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mc:AlternateContent xmlns:mc="http://schemas.openxmlformats.org/markup-compatibility/2006">
    <mc:Choice Requires="x15">
      <x15ac:absPath xmlns:x15ac="http://schemas.microsoft.com/office/spreadsheetml/2010/11/ac" url="C:\Users\msber\Desktop\Destiny's Door\BTAZ\"/>
    </mc:Choice>
  </mc:AlternateContent>
  <xr:revisionPtr revIDLastSave="0" documentId="13_ncr:1_{EA44D021-5491-4975-B4E2-C6B4D5D3FE18}" xr6:coauthVersionLast="45" xr6:coauthVersionMax="45" xr10:uidLastSave="{00000000-0000-0000-0000-000000000000}"/>
  <bookViews>
    <workbookView xWindow="50" yWindow="770" windowWidth="18160" windowHeight="8680" xr2:uid="{00000000-000D-0000-FFFF-FFFF00000000}"/>
  </bookViews>
  <sheets>
    <sheet name="Customer Contact List" sheetId="1" r:id="rId1"/>
  </sheets>
  <definedNames>
    <definedName name="ColumnTitle1">CustomerList[[#Headers],[Therapist Name]]</definedName>
    <definedName name="_xlnm.Print_Titles" localSheetId="0">'Customer Contact List'!$2:$2</definedName>
  </definedNames>
  <calcPr calcId="152511"/>
</workbook>
</file>

<file path=xl/sharedStrings.xml><?xml version="1.0" encoding="utf-8"?>
<sst xmlns="http://schemas.openxmlformats.org/spreadsheetml/2006/main" count="291" uniqueCount="234">
  <si>
    <t>Company Name</t>
  </si>
  <si>
    <t>Phone Number</t>
  </si>
  <si>
    <t>E-Mail Address</t>
  </si>
  <si>
    <t>THERAPISTS CONTACT LIST</t>
  </si>
  <si>
    <t>Therapist Name</t>
  </si>
  <si>
    <t>Address</t>
  </si>
  <si>
    <t>Specialty</t>
  </si>
  <si>
    <t>Insurance</t>
  </si>
  <si>
    <t>Website</t>
  </si>
  <si>
    <t>BCBS, Cigna, Aetna, United Health Care, Sliding Scale</t>
  </si>
  <si>
    <t>28th ave and Peoria, Phoenix</t>
  </si>
  <si>
    <t>Integrated Mental Health Associates</t>
  </si>
  <si>
    <t>9449 N 90th St, Scottsdale, AZ</t>
  </si>
  <si>
    <t>480-261-5015</t>
  </si>
  <si>
    <t>www.ayewellness.com</t>
  </si>
  <si>
    <t>480-900-7687</t>
  </si>
  <si>
    <t>Somatic Psychotherapist specializing in mood and emotion regulation. Ages 14 and up. Also, open to general mental health.</t>
  </si>
  <si>
    <t>Erika Thrower, LPC TCYMT</t>
  </si>
  <si>
    <t>Ayé Wellness</t>
  </si>
  <si>
    <t>Private pay and BCBS</t>
  </si>
  <si>
    <t xml:space="preserve">www.newpointofviewcounseling.com </t>
  </si>
  <si>
    <t>New Point of View Counseling</t>
  </si>
  <si>
    <t>602-550-5221</t>
  </si>
  <si>
    <t>LaJuana Mitchell, LPC, NCC</t>
  </si>
  <si>
    <t>Children &amp; Teens beginning age 8, Adults, Couples, business owners, Companies, and Organizations</t>
  </si>
  <si>
    <t>Aetna/Banner Health, Beacon Health (Value Options), BCBS, Cigna, Private Pay, Pay as Go plan and Packages</t>
  </si>
  <si>
    <t>4425 E. Agave Rd, Ste 116, Phoenix, AZ 85044</t>
  </si>
  <si>
    <t>602-620-5507</t>
  </si>
  <si>
    <t>www.ConsultForChang.com</t>
  </si>
  <si>
    <t>Renelle E Nelson LMFT, CST</t>
  </si>
  <si>
    <t>Kaleidoscopeservicesllc.org</t>
  </si>
  <si>
    <t>info@kaleidoscopeservicesllc</t>
  </si>
  <si>
    <t>Consult 4 Change, LLC., Counseling &amp; Consulting Services</t>
  </si>
  <si>
    <t>Kaleidoscope Services LLC</t>
  </si>
  <si>
    <t>Private Pay</t>
  </si>
  <si>
    <t>Specializing in Intimacy and Infidelity</t>
  </si>
  <si>
    <t>3115 S. Price Rd, Chandler, AZ 85248</t>
  </si>
  <si>
    <t>Empowering Change Counseling Services, LLC</t>
  </si>
  <si>
    <t>6197 S. Rural Rd, Ste 102, Tempe, AZ 85283</t>
  </si>
  <si>
    <t>602-699-5750</t>
  </si>
  <si>
    <t>BCBSAZ, Optum/UHC, Cigna, and OpenPath</t>
  </si>
  <si>
    <t>EmpoweringChangeAZ@gmail.com</t>
  </si>
  <si>
    <t>Roshelle Johnson, MA, LPC, LISAC, BHP</t>
  </si>
  <si>
    <t>Light and Power Counseling, LLC</t>
  </si>
  <si>
    <t>1825 E. Northern Ave, Ste 135-E, Phoenix, AZ 85020</t>
  </si>
  <si>
    <t>602-377-7304</t>
  </si>
  <si>
    <t xml:space="preserve">I compassionately treat children, adolescents, and young adults. I specialize in anxiety, defiance, trauma, substance abuse. I offer a Christian faith base. I also provide individual and group therapy in foster group homes. </t>
  </si>
  <si>
    <t>Accepting New Clients</t>
  </si>
  <si>
    <t>Intuitive Transformations</t>
  </si>
  <si>
    <t>https://intuitivetransformationsllc.com</t>
  </si>
  <si>
    <t>928-351-7782</t>
  </si>
  <si>
    <t>Surprise, AZ</t>
  </si>
  <si>
    <t>Stephyanie Wynn, LPC, PHD, IOPsy</t>
  </si>
  <si>
    <t>Dr. Wynn Global Counseling, Coaching, Consulting</t>
  </si>
  <si>
    <t>15331 W. Bell, Ste 212, Surprise, AZ 85335</t>
  </si>
  <si>
    <t>623-439-5770</t>
  </si>
  <si>
    <t>Individual, Relationship Coaching, Corporate Consulting, LAC Supervision &amp; CE coming Spring 2020, adolescents, women, couples, anxiety, depression, trauma</t>
  </si>
  <si>
    <t>www.choosewholenesstherapy.com</t>
  </si>
  <si>
    <t>Choose Wholeness Therapy</t>
  </si>
  <si>
    <t>Teens 13y+, Adults, Sexual Assault/Abuse, Survivors of Domestic Violence, Intercultural couples and families</t>
  </si>
  <si>
    <t>Private Pay, will provide superbill to client upon request</t>
  </si>
  <si>
    <t>New Way Counseling and Consulting</t>
  </si>
  <si>
    <t>www.Newwaycc.com</t>
  </si>
  <si>
    <t>602-486-4154</t>
  </si>
  <si>
    <t>Lisab@Newwaycc.com</t>
  </si>
  <si>
    <t>Destiny's Door Counseling Services</t>
  </si>
  <si>
    <t>www.destinysdoorcounseling.com</t>
  </si>
  <si>
    <t>480-788-0877</t>
  </si>
  <si>
    <t>customersupport@destinysdoorcounseling.com</t>
  </si>
  <si>
    <t>602-920-5088</t>
  </si>
  <si>
    <t>480-800-2527</t>
  </si>
  <si>
    <t>2406 S. 24th St., Ste E-100 Phoenix, AZ 85034</t>
  </si>
  <si>
    <t>16815 S. Desert Foothills Pkwy, Ste 134, Phoenix, AZ, 85048</t>
  </si>
  <si>
    <t>17505 N. 79th Ave, Ste 213, Glendale, AZ 85308</t>
  </si>
  <si>
    <t>Claudette Waite, MA, LPC, NCC, DBTC, EMDR</t>
  </si>
  <si>
    <t>www.integratedmha.com</t>
  </si>
  <si>
    <t>10165 N. 92nd St., Ste 101 Scottsdale, AZ 85258</t>
  </si>
  <si>
    <t>480-532-5638</t>
  </si>
  <si>
    <t>celeste@choosewholenestherapy.com</t>
  </si>
  <si>
    <t>Certified EMDR and consultant, Clinical Supervisor, Certified DBT, EFT trained, specialize in treating trauma, BPD personality disorder and relationship issues for adults 18 and over, groups and couples.</t>
  </si>
  <si>
    <t>Shockie Dersno, MSPC, LPC</t>
  </si>
  <si>
    <t>shockie@mindrenewcoaching.com</t>
  </si>
  <si>
    <t>404-953-2501</t>
  </si>
  <si>
    <t>www.mindrenewcoaching.com</t>
  </si>
  <si>
    <t>West Valley</t>
  </si>
  <si>
    <t>Mind- Renew</t>
  </si>
  <si>
    <t>YES</t>
  </si>
  <si>
    <t>Kelli Center, MA, LPC, NCC</t>
  </si>
  <si>
    <t>www.centeredlivingcounseling.com</t>
  </si>
  <si>
    <t>UHC/Optum, Cigna, BCBS of AZ, Private Pay</t>
  </si>
  <si>
    <t>Virtual Counseling for Arizona only Specialty: 18yo and up, (will see 16-17yo if scheduling works out), Depression, Anxiety, Marital/Relationship Concerns, Trauma, Spirituality issues, general mental health concerns, etc.</t>
  </si>
  <si>
    <t>Video Sessions Only</t>
  </si>
  <si>
    <t>Centered Living Counseling &amp; Coaching Services</t>
  </si>
  <si>
    <t>Telemed/Video Sessions</t>
  </si>
  <si>
    <t>Mark Harris, MA, LPC</t>
  </si>
  <si>
    <t>Dr. Angela Kenzslowe, PsyD, MBA</t>
  </si>
  <si>
    <t>Purple Heart Behavioral Health, LLC</t>
  </si>
  <si>
    <t>purpleheartbh.com</t>
  </si>
  <si>
    <t>4700 S. Mill Ave, Ste B13, Tempe, AZ 85282</t>
  </si>
  <si>
    <t>602-529-8120</t>
  </si>
  <si>
    <t>Out of Network</t>
  </si>
  <si>
    <t xml:space="preserve">My ideal folks to work with are those who are seeking to heal trauma, anxiety, and depression. I am a Veteran and also trained with Army with Combat Trauma as emphasis. I am EMDR, PE, and CPT trained and completed Post Doc within the AZ Prison System. </t>
  </si>
  <si>
    <t>Ashlea Taylor, MAS, LMFT</t>
  </si>
  <si>
    <t>Favor &amp; Grace Under Fire LLC</t>
  </si>
  <si>
    <t>FGUnderFire@gmail.com</t>
  </si>
  <si>
    <t>513-850-2782</t>
  </si>
  <si>
    <t>Trauma/PTSD, Women’s issues, codependency, anxiety, depression, racial &amp; culture inequality, identity issues, family conflict, relationship issues, transitional discomfort, betrayal trauma by way of addiction</t>
  </si>
  <si>
    <t>7301 N. 16th Street, #102
Phoenix, AZ 85020</t>
  </si>
  <si>
    <t>https://www.psychologytoday.com/.../ashlea-taylor.../469987</t>
  </si>
  <si>
    <t>neverthelessaz.com</t>
  </si>
  <si>
    <t>Meka Allen, LCSW</t>
  </si>
  <si>
    <t>NevertheLess Counseling and Consulting</t>
  </si>
  <si>
    <t xml:space="preserve"> Faith Solutions to Mental Health LLC </t>
  </si>
  <si>
    <t>602-529-6102</t>
  </si>
  <si>
    <t>Charity Northan, MS, MA, LPC</t>
  </si>
  <si>
    <t>CIGNA, AHCCCS</t>
  </si>
  <si>
    <t xml:space="preserve">Timothy Crable </t>
  </si>
  <si>
    <t>www.fruitionccs.com</t>
  </si>
  <si>
    <t>Fruition Counseling and Consulting Services LLC</t>
  </si>
  <si>
    <t xml:space="preserve">I see children, adolescents, and young adults up to 24yo for individual, family and group counseling(self esteem and shame resilience groups) and only accept Blue Cross Blue Shield. As a practice we have 9 practitioners who see everyone from age 6 and up. </t>
  </si>
  <si>
    <t>cwaite@newpointofviewcounseling.com</t>
  </si>
  <si>
    <t>www.mjlyl.com</t>
  </si>
  <si>
    <t>602-421-7481</t>
  </si>
  <si>
    <t>drmikej@mjlyl.com</t>
  </si>
  <si>
    <t>430 West Warner Road, Suite 104 Tempe, AZ 85284</t>
  </si>
  <si>
    <t>Beacon Health</t>
  </si>
  <si>
    <t>Kathryn Davis-Lashley, LPC</t>
  </si>
  <si>
    <t>602-750-6043</t>
  </si>
  <si>
    <t>kdavis-lashley@morelifecounseling.com</t>
  </si>
  <si>
    <t>kelli@allianceccgroup.com</t>
  </si>
  <si>
    <t>Kelli Randon</t>
  </si>
  <si>
    <t>Alliance Coaching and Counseling</t>
  </si>
  <si>
    <t>14040 N. Cave Creek Rd. Ste 207, Phoenix, AZ 85022</t>
  </si>
  <si>
    <t>602-610-8250</t>
  </si>
  <si>
    <t>AHCCCS, UHC, Cigna, Aetna</t>
  </si>
  <si>
    <t>Our company specializes in trauma and resilience. I’m person-centered, with a focus on mindfulness, CBT, ACT, and art therapy. Youth, young adults. families and POC</t>
  </si>
  <si>
    <t>Dr. Christy Olloh</t>
  </si>
  <si>
    <t>I am a Family Psychiatric-Mental Health Nurse Practitioner.  I see all ages for Psychiatric Evaluation and medication management.</t>
  </si>
  <si>
    <t>info@mcpgpsychiatry.com</t>
  </si>
  <si>
    <t>Maricopa Christian Psychiatry</t>
  </si>
  <si>
    <t>480-284-8344</t>
  </si>
  <si>
    <t>3130 N. Arizona Ave, Suite 101, Chandler, AZ 85225</t>
  </si>
  <si>
    <t>www.mcpgpsychiatry.com/</t>
  </si>
  <si>
    <t>Aetna, BCBS, Medicare, MHN</t>
  </si>
  <si>
    <t>BCBS, Cigna, Aetna</t>
  </si>
  <si>
    <t>BCBS, Aetna</t>
  </si>
  <si>
    <t>TriWest, Tricare, Humana, Magellan, UHC, Medicare, Care1st, AHCCCS, Meritain, BCBS, Cigna, Aetna, UMR</t>
  </si>
  <si>
    <t>www.lightandpowercounseling.org/</t>
  </si>
  <si>
    <t xml:space="preserve">We treat PTSD, Anxiety, Depression, Anger Management, Sexual Assault, Self-Esteem and many other General Mental Health concerns. I am able to integrate Christian perspective if requested. Certified Mental Health Integrative Medicine Provider, EMDR Trained, Anger Management Certified, SafeTALK Trainer, and Clinical Supervisor for those seeking licensure. </t>
  </si>
  <si>
    <t>Private Pay and Out of Network Superbill provided</t>
  </si>
  <si>
    <t>9375 E. Shea Blvd, Suite 100, Scottsdale, AZ, 85260</t>
  </si>
  <si>
    <t>Veteran Owned</t>
  </si>
  <si>
    <t>Lighten Your Load, LLC</t>
  </si>
  <si>
    <t>Dr. Rosa Norris APRN DNP FNP-C PMHNP-BC </t>
  </si>
  <si>
    <t>Generational Wellness PLLC </t>
  </si>
  <si>
    <t>13210 W. Van Buren St, Ste 100, Goodyear, AZ 85338</t>
  </si>
  <si>
    <t>623-259-5800</t>
  </si>
  <si>
    <t>www.gwellnessclinic.com </t>
  </si>
  <si>
    <t>Dr.Rosa623@gmail.com </t>
  </si>
  <si>
    <t>BCBS, Cigna, UHC, CMPD, AHCCCS, </t>
  </si>
  <si>
    <t>Psychiatric evaluation and medication management for a broad range of mental health issues for ages 12-99</t>
  </si>
  <si>
    <t>More Life Counseling</t>
  </si>
  <si>
    <t>5060 N. 19th Ave Ste 218, Phoenix, AZ 85016</t>
  </si>
  <si>
    <t>BCBS of Arizona, Cigna, United Health Care</t>
  </si>
  <si>
    <t>ONLY</t>
  </si>
  <si>
    <t>I enjoy working with families struggling with interpersonal relationships, pre and post marital issues, communication difficulties, substance abuse, and trauma. I have experience working with individuals dealing with addictions and recovery, depression, stress, anxiety, bipolar disorder, self-esteem, grief, anger management, self-harming issues, and borderline personality disorder.</t>
  </si>
  <si>
    <t>faithsolutions2mentalhealth.org</t>
  </si>
  <si>
    <t>Alison L. McGordon, MSW</t>
  </si>
  <si>
    <t>My experience includes working with people battling depression, grieving, experiencing anxiety, trauma, insecurity, abuse and neglect. Additionally, I have worked with the LBGTQIA community, Native American community, and foster care youth. My primary service to the community is to foster meaningful and therapeutic relationships with women of color seeking mental health and wellness therapy.</t>
  </si>
  <si>
    <t>BCBS, Medicare</t>
  </si>
  <si>
    <t>amcgordon@integratedmha.com</t>
  </si>
  <si>
    <t>Road to Therapy</t>
  </si>
  <si>
    <t>www.roadtotherapy.com</t>
  </si>
  <si>
    <t>2633 E Indian School Rd #250, Phoenix, AZ 85016</t>
  </si>
  <si>
    <t>602-935-7070</t>
  </si>
  <si>
    <t>info@roadtotherapy.com</t>
  </si>
  <si>
    <t>Out-of-network, Will provide superbill for sessions</t>
  </si>
  <si>
    <t>LGBTQIA issues, Women's issues, Men's issues, Couples therapy, Addiction, Codependency, Grief&amp;Loss, Family conflict, Intimacy-related issues, Anger management, Self-esteem, Career difficulties/stress, Bipolar disorder, Abandonment, Adoption and Foster Care, Aging and Geriatric Issues, and Attachment Issues, Anxiety, Depression</t>
  </si>
  <si>
    <t>Kemi Akinbusuyi MA, LAC</t>
  </si>
  <si>
    <t>StepsUp LLC</t>
  </si>
  <si>
    <t>https://www.psychologytoday.com/us/therapists/kemi-akinbusuyi-tempe-az/477367  </t>
  </si>
  <si>
    <t>4525 South Lakeshore Dr. Suite 103, Tempe, AZ 85282</t>
  </si>
  <si>
    <t>480-569-3377</t>
  </si>
  <si>
    <t>Cash pay will provide super bill, Health Savings plan, Sliding scale</t>
  </si>
  <si>
    <t>Trauma/PTSD, ADHD, Autism &amp; Behavior , Depression, Health, Faith based, Health &amp;Medical, Addictions, grief/ loss, Population -Children, adolescents, Youth, Family , couples, special populations - Refugees, immigrants, geriatrics, Black/ African centered</t>
  </si>
  <si>
    <t>lifeconsults@gmail.com</t>
  </si>
  <si>
    <t>Gender Identity Center</t>
  </si>
  <si>
    <t>www.genderidentitycenter.com</t>
  </si>
  <si>
    <t>2211 E. Highland Ave, Suite 205, Phoenix, AZ 85016</t>
  </si>
  <si>
    <t>480-349-3671</t>
  </si>
  <si>
    <t>info@genderidentitycenter.com</t>
  </si>
  <si>
    <t>As a Black and genderqueer individual, I am passionate about working with clients who are multicultural and who are members of the LGBTQAAI2S+ community through an intersectionality lens. I find joy in helping clients explore their gender, racial and/or sexuality identities, and process trauma through use of creative self-expression, Trauma-Focused Cognitive Behavioral Therapy, Strengths-Based Therapy, Narrative Therapy, and Mindfulness. I work with children, adolescents, and young adults.</t>
  </si>
  <si>
    <t>Dr Jessica Sneed, PhD Psychologist (she, her)</t>
  </si>
  <si>
    <t>Valley Faith Psychological Services, PLLC</t>
  </si>
  <si>
    <t>5635 N. Scottsdale Rd, Suite 170, Scottsdale, AZ 85250-5945</t>
  </si>
  <si>
    <t>602-714-7929</t>
  </si>
  <si>
    <t xml:space="preserve">Jessicasneed@drsneedphd.com </t>
  </si>
  <si>
    <t>Christian integration, couples conflict (infidelity and communication problems), women's issues, and multicultural approaches to treatment.</t>
  </si>
  <si>
    <t>YES (Telehealth Only)</t>
  </si>
  <si>
    <t>https://www.psychologytoday.com/us/therapists/dr-jessica-c-sneed-licensed-psychologist-scottsdale-az/739101</t>
  </si>
  <si>
    <t>Dr. Michael Johnson, PhD (he, him)</t>
  </si>
  <si>
    <t>Erica Tatum-Sheade, LCSW (she, her)</t>
  </si>
  <si>
    <t>Lisa Bolden, LPC, NCC (she, her)</t>
  </si>
  <si>
    <t>Celeste L. Cheatham, LPC (she, her)</t>
  </si>
  <si>
    <t>Sarah Tyree, MSW, LC (she, ella, they)</t>
  </si>
  <si>
    <t>Sharli Berry, LPC, CAMA II, CMHIMP, NCC (she, her)</t>
  </si>
  <si>
    <t>Suma Hodge, MS, LPC, BHP</t>
  </si>
  <si>
    <t>The Licensed Connections, LLC</t>
  </si>
  <si>
    <t>thelicensedconnections.com</t>
  </si>
  <si>
    <t>Phoenix, AZ</t>
  </si>
  <si>
    <t>480-447-9935</t>
  </si>
  <si>
    <t>suma@thelicensedconnections.com</t>
  </si>
  <si>
    <t>Self-Pay</t>
  </si>
  <si>
    <t xml:space="preserve">Working with substance abuse strugglers with CBT, trauma survivors utilizing trauma-focused cognitive behavioral therapy, Dialectical behavior therapy. Work with Adults, adolescence and 5 and up. Assist parents with behavior modification. Anxiety and depression relief. </t>
  </si>
  <si>
    <t>Katelyn R. Moore ATR, LPC (they,them)</t>
  </si>
  <si>
    <t>Bledsoe Empower LLC</t>
  </si>
  <si>
    <t>www.bledsoeempower.com</t>
  </si>
  <si>
    <t>623-688-3036</t>
  </si>
  <si>
    <t>coach@bledsoeempower.com</t>
  </si>
  <si>
    <t>BCBS, CIGNA, CIGNA EAP, Tricare West, OpenPath, Privae Pay (Superbill provided)</t>
  </si>
  <si>
    <t>Deana Bledsoe, M.A., LAC (she, her)</t>
  </si>
  <si>
    <t>Darrina Bledsoe, M.A , LAC, NTF-CBT, (she,her)</t>
  </si>
  <si>
    <t>Darrina Bledsoe is a local of Arizona and has family roots in Spain. She played as a point guard for Simpson College and completed in the National Collegiate Athletics Association. 
Darrina later earned her Master's of Arts in Clinical Psychology and practices as a bilingual licensed counselor. Since returning to Arizona, she has treated clients suffering from various psychiatric conditions to founding Bledsoe Empower.  She is a National Trauma-Focused Cognitive-Behavioral Therapist, EAGALA Certified, and Psychotherapist.</t>
  </si>
  <si>
    <t>Deana Bledsoe is a local of Arizona and has family roots in Spain. She played as a forward for Ashford University and continued as a coach for Women's basketball. Deana  earned her Master's of Science in Professional Counseling and treated clients struggling with psychiatric issues and substance abuse. She specializes treating trauma using Dialectical Behavioral Therapy, Eye-Movement Desensitization &amp; Reprocessing, and Cognitive-Behavioral Therapy.</t>
  </si>
  <si>
    <t>Cash Pay, Veteran Discount</t>
  </si>
  <si>
    <t>A Chosen Perspective LLC </t>
  </si>
  <si>
    <t>480-454-7500</t>
  </si>
  <si>
    <t>https://www.psychologytoday.com/us/therapists/courtney-a-bassett-phoenix-az/251815</t>
  </si>
  <si>
    <t>I enjoy working with individuals from all walks of life who are seeking to meet short and long term goals through individual therapy. I feel very confident in working with individuals who have concerns with Extreme Emotionality, Anxiety, OCD, Depression, or Personality Disorders, etc. I take great pride in the work I do for each client using a non judgmental, empathetic, and respectfully curious approach to get to know your individuality. I believe life’s traumas can present themselves in unique ways and I want to help you to show up for yourself, as your best self through self compassion and self love.</t>
  </si>
  <si>
    <t>Cbrabantcounseling@gmail.com</t>
  </si>
  <si>
    <t>Virtual Sessions Only</t>
  </si>
  <si>
    <t>Jacqulyiline Hayes, MFT</t>
  </si>
  <si>
    <t>Courtney A. Bassett, LPC (she, her)</t>
  </si>
  <si>
    <t>I work with adults age 20 to 70. I have experience working with grief, trauma, anxiety, depression, men’s issues and relationship concerns. I’m trained in MB-CBT, EMDR and Brainspotting.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</si>
</sst>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0000"/>
  </numFmts>
  <fonts count="9" x14ac:knownFonts="1">
    <font>
      <sz val="11"/>
      <name val="Arial"/>
      <family val="2"/>
    </font>
    <font>
      <b/>
      <sz val="16"/>
      <color theme="0"/>
      <name val="Arial"/>
      <family val="2"/>
      <scheme val="major"/>
    </font>
    <font>
      <sz val="11"/>
      <name val="Arial"/>
      <family val="2"/>
      <scheme val="minor"/>
    </font>
    <font>
      <b/>
      <sz val="15"/>
      <name val="Arial"/>
      <family val="2"/>
      <scheme val="minor"/>
    </font>
    <font>
      <b/>
      <sz val="13"/>
      <name val="Arial"/>
      <family val="2"/>
      <scheme val="minor"/>
    </font>
    <font>
      <b/>
      <sz val="11"/>
      <name val="Arial"/>
      <family val="2"/>
      <scheme val="minor"/>
    </font>
    <font>
      <sz val="11"/>
      <name val="Arial"/>
      <family val="2"/>
    </font>
    <font>
      <sz val="12"/>
      <name val="Arial"/>
      <family val="2"/>
      <scheme val="major"/>
    </font>
    <font>
      <sz val="11"/>
      <color theme="1"/>
      <name val="Times New Roman"/>
      <family val="1"/>
    </font>
  </fonts>
  <fills count="3">
    <fill>
      <patternFill patternType="none"/>
    </fill>
    <fill>
      <patternFill patternType="gray125"/>
    </fill>
    <fill>
      <patternFill patternType="solid">
        <fgColor theme="6" tint="-0.499984740745262"/>
        <bgColor indexed="64"/>
      </patternFill>
    </fill>
  </fills>
  <borders count="4">
    <border>
      <left/>
      <right/>
      <top/>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10">
    <xf numFmtId="0" fontId="0" fillId="0" borderId="0">
      <alignment horizontal="left" wrapText="1"/>
    </xf>
    <xf numFmtId="0" fontId="2" fillId="0" borderId="0" applyFill="0" applyBorder="0" applyAlignment="0" applyProtection="0"/>
    <xf numFmtId="164" fontId="2" fillId="0" borderId="0" applyFont="0" applyFill="0" applyBorder="0" applyAlignment="0" applyProtection="0">
      <alignment horizontal="left"/>
    </xf>
    <xf numFmtId="0" fontId="1" fillId="2" borderId="0" applyNumberFormat="0" applyBorder="0" applyProtection="0">
      <alignment horizontal="left" vertical="center"/>
    </xf>
    <xf numFmtId="0" fontId="3" fillId="0" borderId="0" applyNumberFormat="0" applyFill="0" applyAlignment="0" applyProtection="0"/>
    <xf numFmtId="0" fontId="4" fillId="0" borderId="0" applyNumberFormat="0" applyFill="0" applyAlignment="0" applyProtection="0"/>
    <xf numFmtId="0" fontId="5" fillId="0" borderId="0" applyNumberFormat="0" applyFill="0" applyAlignment="0" applyProtection="0"/>
    <xf numFmtId="0" fontId="2" fillId="0" borderId="0" applyNumberFormat="0" applyFill="0" applyAlignment="0" applyProtection="0"/>
    <xf numFmtId="0" fontId="2" fillId="0" borderId="0" applyNumberFormat="0" applyFill="0" applyBorder="0" applyAlignment="0" applyProtection="0">
      <alignment horizontal="left" wrapText="1"/>
    </xf>
    <xf numFmtId="165" fontId="6" fillId="0" borderId="0" applyFont="0" applyFill="0" applyBorder="0" applyAlignment="0">
      <alignment horizontal="left" wrapText="1"/>
    </xf>
  </cellStyleXfs>
  <cellXfs count="15">
    <xf numFmtId="0" fontId="0" fillId="0" borderId="0" xfId="0">
      <alignment horizontal="left" wrapText="1"/>
    </xf>
    <xf numFmtId="0" fontId="1" fillId="2" borderId="1" xfId="3" applyBorder="1">
      <alignment horizontal="left" vertical="center"/>
    </xf>
    <xf numFmtId="0" fontId="1" fillId="2" borderId="2" xfId="3" applyBorder="1">
      <alignment horizontal="left" vertical="center"/>
    </xf>
    <xf numFmtId="0" fontId="1" fillId="2" borderId="3" xfId="3" applyBorder="1">
      <alignment horizontal="left" vertical="center"/>
    </xf>
    <xf numFmtId="0" fontId="0" fillId="0" borderId="0" xfId="0" applyFont="1" applyFill="1" applyBorder="1" applyAlignment="1">
      <alignment horizontal="left" vertical="center" wrapText="1" indent="1"/>
    </xf>
    <xf numFmtId="0" fontId="0" fillId="0" borderId="0" xfId="0" applyFont="1" applyFill="1" applyBorder="1" applyAlignment="1">
      <alignment horizontal="center" vertical="center" wrapText="1"/>
    </xf>
    <xf numFmtId="0" fontId="7" fillId="0" borderId="0" xfId="0" applyFont="1">
      <alignment horizontal="left" wrapText="1"/>
    </xf>
    <xf numFmtId="0" fontId="8" fillId="0" borderId="0" xfId="0" applyFont="1" applyFill="1" applyBorder="1" applyAlignment="1">
      <alignment horizontal="left" wrapText="1"/>
    </xf>
    <xf numFmtId="0" fontId="8" fillId="0" borderId="0" xfId="1" applyFont="1" applyFill="1" applyBorder="1" applyAlignment="1">
      <alignment horizontal="left" wrapText="1"/>
    </xf>
    <xf numFmtId="0" fontId="8" fillId="0" borderId="0" xfId="0" applyFont="1" applyAlignment="1">
      <alignment horizontal="left" wrapText="1"/>
    </xf>
    <xf numFmtId="0" fontId="8" fillId="0" borderId="0" xfId="1" applyFont="1" applyAlignment="1">
      <alignment horizontal="left" wrapText="1"/>
    </xf>
    <xf numFmtId="165" fontId="8" fillId="0" borderId="0" xfId="9" applyFont="1" applyFill="1" applyBorder="1" applyAlignment="1">
      <alignment horizontal="left" wrapText="1"/>
    </xf>
    <xf numFmtId="164" fontId="8" fillId="0" borderId="0" xfId="2" applyFont="1" applyAlignment="1">
      <alignment horizontal="left" wrapText="1"/>
    </xf>
    <xf numFmtId="0" fontId="8" fillId="0" borderId="0" xfId="1" applyFont="1" applyFill="1" applyAlignment="1">
      <alignment horizontal="left" wrapText="1"/>
    </xf>
    <xf numFmtId="165" fontId="8" fillId="0" borderId="0" xfId="9" applyFont="1" applyFill="1" applyAlignment="1">
      <alignment horizontal="left" wrapText="1"/>
    </xf>
  </cellXfs>
  <cellStyles count="10">
    <cellStyle name="Followed Hyperlink" xfId="8" builtinId="9"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ustomBuiltin="1"/>
    <cellStyle name="Normal" xfId="0" builtinId="0" customBuiltin="1"/>
    <cellStyle name="Phone" xfId="2" xr:uid="{00000000-0005-0000-0000-000007000000}"/>
    <cellStyle name="Title" xfId="3" builtinId="15" customBuiltin="1"/>
    <cellStyle name="Zip Code" xfId="9" xr:uid="{00000000-0005-0000-0000-000009000000}"/>
  </cellStyles>
  <dxfs count="11">
    <dxf>
      <font>
        <b val="0"/>
        <i val="0"/>
        <strike val="0"/>
        <condense val="0"/>
        <extend val="0"/>
        <outline val="0"/>
        <shadow val="0"/>
        <u val="none"/>
        <vertAlign val="baseline"/>
        <sz val="11"/>
        <color theme="1"/>
        <name val="Times New Roman"/>
        <family val="1"/>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Times New Roman"/>
        <family val="1"/>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Times New Roman"/>
        <family val="1"/>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Times New Roman"/>
        <family val="1"/>
        <scheme val="none"/>
      </font>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1"/>
        <color theme="1"/>
        <name val="Times New Roman"/>
        <family val="1"/>
        <scheme val="none"/>
      </font>
      <alignment horizontal="left" vertical="bottom" textRotation="0" wrapText="1" indent="0" justifyLastLine="0" shrinkToFit="0" readingOrder="0"/>
    </dxf>
    <dxf>
      <font>
        <strike val="0"/>
        <outline val="0"/>
        <shadow val="0"/>
        <u val="none"/>
        <vertAlign val="baseline"/>
        <sz val="11"/>
        <color theme="1"/>
        <name val="Times New Roman"/>
        <family val="1"/>
        <scheme val="none"/>
      </font>
      <alignment horizontal="left" vertical="bottom" textRotation="0" wrapText="1" indent="0" justifyLastLine="0" shrinkToFit="0" readingOrder="0"/>
    </dxf>
    <dxf>
      <font>
        <b val="0"/>
        <i val="0"/>
        <strike val="0"/>
        <condense val="0"/>
        <extend val="0"/>
        <outline val="0"/>
        <shadow val="0"/>
        <u val="none"/>
        <vertAlign val="baseline"/>
        <sz val="11"/>
        <color theme="1"/>
        <name val="Times New Roman"/>
        <family val="1"/>
        <scheme val="none"/>
      </font>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1"/>
        <color theme="1"/>
        <name val="Times New Roman"/>
        <family val="1"/>
        <scheme val="none"/>
      </font>
      <alignment horizontal="left" vertical="bottom" textRotation="0" wrapText="1" indent="0" justifyLastLine="0" shrinkToFit="0" readingOrder="0"/>
    </dxf>
    <dxf>
      <font>
        <strike val="0"/>
        <outline val="0"/>
        <shadow val="0"/>
        <u val="none"/>
        <vertAlign val="baseline"/>
        <sz val="11"/>
        <color theme="1"/>
        <name val="Times New Roman"/>
        <family val="1"/>
        <scheme val="none"/>
      </font>
      <alignment horizontal="left" vertical="bottom" textRotation="0" wrapText="1" indent="0" justifyLastLine="0" shrinkToFit="0" readingOrder="0"/>
    </dxf>
    <dxf>
      <font>
        <strike val="0"/>
        <outline val="0"/>
        <shadow val="0"/>
        <u val="none"/>
        <vertAlign val="baseline"/>
        <sz val="11"/>
        <color theme="1"/>
        <name val="Times New Roman"/>
        <family val="1"/>
        <scheme val="none"/>
      </font>
      <alignment horizontal="left" vertical="bottom" textRotation="0" wrapText="1" indent="0" justifyLastLine="0" shrinkToFit="0" readingOrder="0"/>
    </dxf>
    <dxf>
      <font>
        <strike val="0"/>
        <outline val="0"/>
        <shadow val="0"/>
        <u val="none"/>
        <vertAlign val="baseline"/>
        <sz val="11"/>
        <color theme="1"/>
        <name val="Times New Roman"/>
        <family val="1"/>
        <scheme val="none"/>
      </font>
      <alignment horizontal="left" vertical="bottom" textRotation="0" wrapText="1"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BEC4D6"/>
      <rgbColor rgb="00FFFFCC"/>
      <rgbColor rgb="00CCFFFF"/>
      <rgbColor rgb="00C88D3E"/>
      <rgbColor rgb="00EAB560"/>
      <rgbColor rgb="000066CC"/>
      <rgbColor rgb="00CCCCFF"/>
      <rgbColor rgb="00000080"/>
      <rgbColor rgb="00EAEADE"/>
      <rgbColor rgb="00E5DDB3"/>
      <rgbColor rgb="0078C0CA"/>
      <rgbColor rgb="00706896"/>
      <rgbColor rgb="005E7454"/>
      <rgbColor rgb="006E82B4"/>
      <rgbColor rgb="000000FF"/>
      <rgbColor rgb="0000CCFF"/>
      <rgbColor rgb="00CCFFFF"/>
      <rgbColor rgb="00CCFFCC"/>
      <rgbColor rgb="00FFFF99"/>
      <rgbColor rgb="0099CCFF"/>
      <rgbColor rgb="008BA48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ustomerList" displayName="CustomerList" ref="A2:J35" totalsRowShown="0" dataDxfId="10">
  <autoFilter ref="A2:J35" xr:uid="{00000000-0009-0000-0100-000001000000}"/>
  <sortState xmlns:xlrd2="http://schemas.microsoft.com/office/spreadsheetml/2017/richdata2" ref="A3:J35">
    <sortCondition ref="A2:A35"/>
  </sortState>
  <tableColumns count="10">
    <tableColumn id="1" xr3:uid="{00000000-0010-0000-0000-000001000000}" name="Therapist Name" dataDxfId="9"/>
    <tableColumn id="2" xr3:uid="{00000000-0010-0000-0000-000002000000}" name="Company Name" dataDxfId="8"/>
    <tableColumn id="4" xr3:uid="{00000000-0010-0000-0000-000004000000}" name="Website" dataDxfId="7"/>
    <tableColumn id="3" xr3:uid="{00000000-0010-0000-0000-000003000000}" name="Address" dataDxfId="6" dataCellStyle="Zip Code"/>
    <tableColumn id="10" xr3:uid="{00000000-0010-0000-0000-00000A000000}" name="Phone Number" dataDxfId="5" dataCellStyle="Phone"/>
    <tableColumn id="12" xr3:uid="{00000000-0010-0000-0000-00000C000000}" name="E-Mail Address" dataDxfId="4"/>
    <tableColumn id="6" xr3:uid="{00000000-0010-0000-0000-000006000000}" name="Insurance" dataDxfId="3" dataCellStyle="Hyperlink"/>
    <tableColumn id="11" xr3:uid="{00000000-0010-0000-0000-00000B000000}" name="Specialty" dataDxfId="2" dataCellStyle="Hyperlink"/>
    <tableColumn id="7" xr3:uid="{00000000-0010-0000-0000-000007000000}" name="Telemed/Video Sessions" dataDxfId="1" dataCellStyle="Hyperlink"/>
    <tableColumn id="9" xr3:uid="{00000000-0010-0000-0000-000009000000}" name="Accepting New Clients" dataDxfId="0" dataCellStyle="Hyperlink"/>
  </tableColumns>
  <tableStyleInfo name="TableStyleMedium12" showFirstColumn="0" showLastColumn="0" showRowStripes="1" showColumnStripes="0"/>
  <extLst>
    <ext xmlns:x14="http://schemas.microsoft.com/office/spreadsheetml/2009/9/main" uri="{504A1905-F514-4f6f-8877-14C23A59335A}">
      <x14:table altTextSummary="Enter Customer ID, Company Name, Contact Name, Billing Address, City, State or Province, Postal Code, Country or Region, Contact Title, Phone &amp; Fax Number, Email and Not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shockie@mindrenewcoaching.com" TargetMode="External"/><Relationship Id="rId18" Type="http://schemas.openxmlformats.org/officeDocument/2006/relationships/hyperlink" Target="mailto:drmikej@mjlyl.com" TargetMode="External"/><Relationship Id="rId26" Type="http://schemas.openxmlformats.org/officeDocument/2006/relationships/hyperlink" Target="http://www.roadtotherapy.com/" TargetMode="External"/><Relationship Id="rId39" Type="http://schemas.openxmlformats.org/officeDocument/2006/relationships/hyperlink" Target="http://www.fruitionccs.com/" TargetMode="External"/><Relationship Id="rId21" Type="http://schemas.openxmlformats.org/officeDocument/2006/relationships/hyperlink" Target="http://www.mcpgpsychiatry.com/" TargetMode="External"/><Relationship Id="rId34" Type="http://schemas.openxmlformats.org/officeDocument/2006/relationships/hyperlink" Target="http://www.bledsoeempower.com/?fbclid=IwAR1ObqsyOtHQQbfZh_1pMda0gjOH3cmPihf4s8X3wf9bDHRUQowrQrL0C00" TargetMode="External"/><Relationship Id="rId7" Type="http://schemas.openxmlformats.org/officeDocument/2006/relationships/hyperlink" Target="http://www.choosewholenesstherapy.com/?fbclid=IwAR0PCOh8a0AFDNcZ08Q2BZB6-cDRhsItgyY-y0mXU14sMQhfMa7syZ9IAAY" TargetMode="External"/><Relationship Id="rId2" Type="http://schemas.openxmlformats.org/officeDocument/2006/relationships/hyperlink" Target="https://www.facebook.com/profile.php?id=100011722774459&amp;hc_location=ufi" TargetMode="External"/><Relationship Id="rId16" Type="http://schemas.openxmlformats.org/officeDocument/2006/relationships/hyperlink" Target="https://www.psychologytoday.com/us/therapists/ashlea-taylor-phoenix-az/469987?fbclid=IwAR1_6At0QlyXHu9Wu1jb4vwQEN6IFH2ZIKYmCzYWpk3E9I6Y9hXi8iAQwSM" TargetMode="External"/><Relationship Id="rId20" Type="http://schemas.openxmlformats.org/officeDocument/2006/relationships/hyperlink" Target="mailto:kelli@allianceccgroup.com" TargetMode="External"/><Relationship Id="rId29" Type="http://schemas.openxmlformats.org/officeDocument/2006/relationships/hyperlink" Target="mailto:lifeconsults@gmail.com" TargetMode="External"/><Relationship Id="rId41" Type="http://schemas.openxmlformats.org/officeDocument/2006/relationships/table" Target="../tables/table1.xml"/><Relationship Id="rId1" Type="http://schemas.openxmlformats.org/officeDocument/2006/relationships/hyperlink" Target="https://l.facebook.com/l.php?u=http%3A%2F%2Fwww.ayewellness.com%2F%3Ffbclid%3DIwAR1eswN_cSGkbq7oD5lv9CNe9boLHLtKi5G0amrE3h1yMX2HyMmD_lhAlkY&amp;h=AT1lvm7I2Jzthne3EqBXR2WWomD4WdYr58hxTx8XBbZwW_YohiAHj8bl009t5FvgWpdS8u5ejQaUD3V5f9PhAMc9sAKxEeuv5XqjPn-rkskFKW54KbfPFVuqGhPce7XIAr9rt_aAZzqDi_y-cg" TargetMode="External"/><Relationship Id="rId6" Type="http://schemas.openxmlformats.org/officeDocument/2006/relationships/hyperlink" Target="https://intuitivetransformationsllc.com/?fbclid=IwAR0UmjNXgKh5ZK1A2nPd0CU3088cFH_AgLLTQAWM326R3cmyTwsa7iY6K6A" TargetMode="External"/><Relationship Id="rId11" Type="http://schemas.openxmlformats.org/officeDocument/2006/relationships/hyperlink" Target="http://www.integratedmha.com/" TargetMode="External"/><Relationship Id="rId24" Type="http://schemas.openxmlformats.org/officeDocument/2006/relationships/hyperlink" Target="mailto:Dr.Rosa623@gmail.com" TargetMode="External"/><Relationship Id="rId32" Type="http://schemas.openxmlformats.org/officeDocument/2006/relationships/hyperlink" Target="https://www.psychologytoday.com/us/therapists/dr-jessica-c-sneed-licensed-psychologist-scottsdale-az/739101?fbclid=IwAR3P2GDrDBytriBBVH8PKW49YQMGo2cNaaY2blDUq4RHA_YWyYD0AWMQ5v0" TargetMode="External"/><Relationship Id="rId37" Type="http://schemas.openxmlformats.org/officeDocument/2006/relationships/hyperlink" Target="mailto:Cbrabantcounseling@gmail.com" TargetMode="External"/><Relationship Id="rId40" Type="http://schemas.openxmlformats.org/officeDocument/2006/relationships/printerSettings" Target="../printerSettings/printerSettings1.bin"/><Relationship Id="rId5" Type="http://schemas.openxmlformats.org/officeDocument/2006/relationships/hyperlink" Target="http://kaleidoscopeservicesllc.org/?fbclid=IwAR3wC0on3QRcV2CkyGtrAe1uc600rKxpr0JMBhUBN35acjxIH1dok-RJ864" TargetMode="External"/><Relationship Id="rId15" Type="http://schemas.openxmlformats.org/officeDocument/2006/relationships/hyperlink" Target="http://www.centeredlivingcounseling.com/" TargetMode="External"/><Relationship Id="rId23" Type="http://schemas.openxmlformats.org/officeDocument/2006/relationships/hyperlink" Target="http://www.gwellnessclinic.com&#160;" TargetMode="External"/><Relationship Id="rId28" Type="http://schemas.openxmlformats.org/officeDocument/2006/relationships/hyperlink" Target="https://www.psychologytoday.com/us/therapists/kemi-akinbusuyi-tempe-az/477367" TargetMode="External"/><Relationship Id="rId36" Type="http://schemas.openxmlformats.org/officeDocument/2006/relationships/hyperlink" Target="https://www.psychologytoday.com/us/therapists/courtney-a-bassett-phoenix-az/251815" TargetMode="External"/><Relationship Id="rId10" Type="http://schemas.openxmlformats.org/officeDocument/2006/relationships/hyperlink" Target="mailto:customersupport@destinysdoorcounseling.com" TargetMode="External"/><Relationship Id="rId19" Type="http://schemas.openxmlformats.org/officeDocument/2006/relationships/hyperlink" Target="mailto:kdavis-lashley@morelifecounseling.com" TargetMode="External"/><Relationship Id="rId31" Type="http://schemas.openxmlformats.org/officeDocument/2006/relationships/hyperlink" Target="mailto:info@genderidentitycenter.com" TargetMode="External"/><Relationship Id="rId4" Type="http://schemas.openxmlformats.org/officeDocument/2006/relationships/hyperlink" Target="http://www.consultforchang.com/?fbclid=IwAR30ArKsgJBwfe5iZRqSAwI6Z1KlMb86tDIi9dxkOq2DzCtRO1u-086IWRY" TargetMode="External"/><Relationship Id="rId9" Type="http://schemas.openxmlformats.org/officeDocument/2006/relationships/hyperlink" Target="http://www.destinysdoorcounseling.com/" TargetMode="External"/><Relationship Id="rId14" Type="http://schemas.openxmlformats.org/officeDocument/2006/relationships/hyperlink" Target="http://www.mindrenewcoaching.com/" TargetMode="External"/><Relationship Id="rId22" Type="http://schemas.openxmlformats.org/officeDocument/2006/relationships/hyperlink" Target="http://www.lightandpowercounseling.org/" TargetMode="External"/><Relationship Id="rId27" Type="http://schemas.openxmlformats.org/officeDocument/2006/relationships/hyperlink" Target="mailto:info@roadtotherapy.com" TargetMode="External"/><Relationship Id="rId30" Type="http://schemas.openxmlformats.org/officeDocument/2006/relationships/hyperlink" Target="http://www.genderidentitycenter.com/" TargetMode="External"/><Relationship Id="rId35" Type="http://schemas.openxmlformats.org/officeDocument/2006/relationships/hyperlink" Target="http://www.bledsoeempower.com/?fbclid=IwAR1ObqsyOtHQQbfZh_1pMda0gjOH3cmPihf4s8X3wf9bDHRUQowrQrL0C00" TargetMode="External"/><Relationship Id="rId8" Type="http://schemas.openxmlformats.org/officeDocument/2006/relationships/hyperlink" Target="http://www.newwaycc.com/?fbclid=IwAR01P6HYcTe4QMtb9pf0n5u4iMLtqQTK2q7I_RU9fM0uavUpfNj260d442Q" TargetMode="External"/><Relationship Id="rId3" Type="http://schemas.openxmlformats.org/officeDocument/2006/relationships/hyperlink" Target="http://www.newpointofviewcounseling.com/" TargetMode="External"/><Relationship Id="rId12" Type="http://schemas.openxmlformats.org/officeDocument/2006/relationships/hyperlink" Target="mailto:celeste@choosewholenestherapy.com" TargetMode="External"/><Relationship Id="rId17" Type="http://schemas.openxmlformats.org/officeDocument/2006/relationships/hyperlink" Target="mailto:cwaite@newpointofviewcounseling.com" TargetMode="External"/><Relationship Id="rId25" Type="http://schemas.openxmlformats.org/officeDocument/2006/relationships/hyperlink" Target="http://www.integratedmha.com/" TargetMode="External"/><Relationship Id="rId33" Type="http://schemas.openxmlformats.org/officeDocument/2006/relationships/hyperlink" Target="mailto:suma@thelicensedconnections.com" TargetMode="External"/><Relationship Id="rId38" Type="http://schemas.openxmlformats.org/officeDocument/2006/relationships/hyperlink" Target="http://faithsolutions2mentalhealth.org/?fbclid=IwAR3RhYRvGGavni1L64NKeyaV1esZLhDzeyEi0qpiEMKp59F6Z6AsgQQPTP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pageSetUpPr fitToPage="1"/>
  </sheetPr>
  <dimension ref="A1:J35"/>
  <sheetViews>
    <sheetView showGridLines="0" tabSelected="1" zoomScale="76" zoomScaleNormal="76" workbookViewId="0">
      <pane xSplit="2" ySplit="2" topLeftCell="C3" activePane="bottomRight" state="frozenSplit"/>
      <selection pane="topRight" activeCell="B1" sqref="B1"/>
      <selection pane="bottomLeft" activeCell="A3" sqref="A3"/>
      <selection pane="bottomRight" activeCell="A13" sqref="A13:XFD13"/>
    </sheetView>
  </sheetViews>
  <sheetFormatPr defaultRowHeight="14" x14ac:dyDescent="0.3"/>
  <cols>
    <col min="1" max="1" width="19.25" customWidth="1"/>
    <col min="2" max="2" width="29.4140625" customWidth="1"/>
    <col min="3" max="3" width="31" customWidth="1"/>
    <col min="4" max="4" width="30.1640625" customWidth="1"/>
    <col min="5" max="5" width="15.08203125" customWidth="1"/>
    <col min="6" max="7" width="19.25" customWidth="1"/>
    <col min="8" max="8" width="41.4140625" customWidth="1"/>
    <col min="9" max="9" width="25.6640625" customWidth="1"/>
    <col min="10" max="10" width="13.58203125" customWidth="1"/>
    <col min="11" max="11" width="9" customWidth="1"/>
  </cols>
  <sheetData>
    <row r="1" spans="1:10" ht="20" x14ac:dyDescent="0.3">
      <c r="A1" s="1" t="s">
        <v>3</v>
      </c>
      <c r="B1" s="2"/>
      <c r="C1" s="2"/>
      <c r="D1" s="2"/>
      <c r="E1" s="2"/>
      <c r="F1" s="2"/>
      <c r="G1" s="2"/>
      <c r="H1" s="3"/>
      <c r="I1" s="2"/>
      <c r="J1" s="2"/>
    </row>
    <row r="2" spans="1:10" ht="28" x14ac:dyDescent="0.3">
      <c r="A2" s="4" t="s">
        <v>4</v>
      </c>
      <c r="B2" s="5" t="s">
        <v>0</v>
      </c>
      <c r="C2" s="5" t="s">
        <v>8</v>
      </c>
      <c r="D2" s="5" t="s">
        <v>5</v>
      </c>
      <c r="E2" s="5" t="s">
        <v>1</v>
      </c>
      <c r="F2" s="5" t="s">
        <v>2</v>
      </c>
      <c r="G2" s="5" t="s">
        <v>7</v>
      </c>
      <c r="H2" s="5" t="s">
        <v>6</v>
      </c>
      <c r="I2" s="5" t="s">
        <v>93</v>
      </c>
      <c r="J2" s="5" t="s">
        <v>47</v>
      </c>
    </row>
    <row r="3" spans="1:10" ht="112" x14ac:dyDescent="0.3">
      <c r="A3" s="7" t="s">
        <v>167</v>
      </c>
      <c r="B3" s="7" t="s">
        <v>11</v>
      </c>
      <c r="C3" s="8" t="s">
        <v>75</v>
      </c>
      <c r="D3" s="9" t="s">
        <v>12</v>
      </c>
      <c r="E3" s="9" t="s">
        <v>13</v>
      </c>
      <c r="F3" s="9" t="s">
        <v>170</v>
      </c>
      <c r="G3" s="8" t="s">
        <v>169</v>
      </c>
      <c r="H3" s="9" t="s">
        <v>168</v>
      </c>
      <c r="I3" s="8"/>
      <c r="J3" s="8" t="s">
        <v>86</v>
      </c>
    </row>
    <row r="4" spans="1:10" s="6" customFormat="1" ht="70.5" x14ac:dyDescent="0.35">
      <c r="A4" s="7" t="s">
        <v>102</v>
      </c>
      <c r="B4" s="9" t="s">
        <v>103</v>
      </c>
      <c r="C4" s="10" t="s">
        <v>108</v>
      </c>
      <c r="D4" s="11" t="s">
        <v>107</v>
      </c>
      <c r="E4" s="9" t="s">
        <v>105</v>
      </c>
      <c r="F4" s="9" t="s">
        <v>104</v>
      </c>
      <c r="G4" s="9" t="s">
        <v>144</v>
      </c>
      <c r="H4" s="9" t="s">
        <v>106</v>
      </c>
      <c r="I4" s="8"/>
      <c r="J4" s="8"/>
    </row>
    <row r="5" spans="1:10" s="6" customFormat="1" ht="42.5" x14ac:dyDescent="0.35">
      <c r="A5" s="7" t="s">
        <v>203</v>
      </c>
      <c r="B5" s="7" t="s">
        <v>58</v>
      </c>
      <c r="C5" s="10" t="s">
        <v>57</v>
      </c>
      <c r="D5" s="11" t="s">
        <v>76</v>
      </c>
      <c r="E5" s="12" t="s">
        <v>77</v>
      </c>
      <c r="F5" s="8" t="s">
        <v>78</v>
      </c>
      <c r="G5" s="8" t="s">
        <v>60</v>
      </c>
      <c r="H5" s="7" t="s">
        <v>59</v>
      </c>
      <c r="I5" s="7"/>
      <c r="J5" s="8" t="s">
        <v>86</v>
      </c>
    </row>
    <row r="6" spans="1:10" s="6" customFormat="1" ht="28.5" x14ac:dyDescent="0.35">
      <c r="A6" s="9" t="s">
        <v>114</v>
      </c>
      <c r="B6" s="9" t="s">
        <v>112</v>
      </c>
      <c r="C6" s="10" t="s">
        <v>166</v>
      </c>
      <c r="D6" s="11"/>
      <c r="E6" s="12" t="s">
        <v>113</v>
      </c>
      <c r="F6" s="9"/>
      <c r="G6" s="13"/>
      <c r="H6" s="13"/>
      <c r="I6" s="8"/>
      <c r="J6" s="8"/>
    </row>
    <row r="7" spans="1:10" s="6" customFormat="1" ht="56.5" x14ac:dyDescent="0.35">
      <c r="A7" s="10" t="s">
        <v>74</v>
      </c>
      <c r="B7" s="7" t="s">
        <v>21</v>
      </c>
      <c r="C7" s="10" t="s">
        <v>20</v>
      </c>
      <c r="D7" s="9" t="s">
        <v>72</v>
      </c>
      <c r="E7" s="9" t="s">
        <v>22</v>
      </c>
      <c r="F7" s="10" t="s">
        <v>120</v>
      </c>
      <c r="G7" s="9" t="s">
        <v>145</v>
      </c>
      <c r="H7" s="9" t="s">
        <v>79</v>
      </c>
      <c r="I7" s="9" t="s">
        <v>86</v>
      </c>
      <c r="J7" s="9" t="s">
        <v>86</v>
      </c>
    </row>
    <row r="8" spans="1:10" s="6" customFormat="1" ht="168.5" x14ac:dyDescent="0.35">
      <c r="A8" s="10" t="s">
        <v>232</v>
      </c>
      <c r="B8" s="9" t="s">
        <v>225</v>
      </c>
      <c r="C8" s="10" t="s">
        <v>227</v>
      </c>
      <c r="D8" s="14" t="s">
        <v>230</v>
      </c>
      <c r="E8" s="9" t="s">
        <v>226</v>
      </c>
      <c r="F8" s="10" t="s">
        <v>229</v>
      </c>
      <c r="G8" s="13" t="s">
        <v>34</v>
      </c>
      <c r="H8" s="9" t="s">
        <v>228</v>
      </c>
      <c r="I8" s="13" t="s">
        <v>86</v>
      </c>
      <c r="J8" s="13" t="s">
        <v>86</v>
      </c>
    </row>
    <row r="9" spans="1:10" s="6" customFormat="1" ht="168.5" x14ac:dyDescent="0.35">
      <c r="A9" s="10" t="s">
        <v>221</v>
      </c>
      <c r="B9" s="9" t="s">
        <v>215</v>
      </c>
      <c r="C9" s="10" t="s">
        <v>216</v>
      </c>
      <c r="D9" s="14" t="s">
        <v>230</v>
      </c>
      <c r="E9" s="9" t="s">
        <v>217</v>
      </c>
      <c r="F9" s="9" t="s">
        <v>218</v>
      </c>
      <c r="G9" s="13" t="s">
        <v>224</v>
      </c>
      <c r="H9" s="13" t="s">
        <v>222</v>
      </c>
      <c r="I9" s="13" t="s">
        <v>86</v>
      </c>
      <c r="J9" s="13" t="s">
        <v>86</v>
      </c>
    </row>
    <row r="10" spans="1:10" s="6" customFormat="1" ht="126.5" x14ac:dyDescent="0.35">
      <c r="A10" s="10" t="s">
        <v>220</v>
      </c>
      <c r="B10" s="9" t="s">
        <v>215</v>
      </c>
      <c r="C10" s="10" t="s">
        <v>216</v>
      </c>
      <c r="D10" s="14" t="s">
        <v>230</v>
      </c>
      <c r="E10" s="9" t="s">
        <v>217</v>
      </c>
      <c r="F10" s="9" t="s">
        <v>218</v>
      </c>
      <c r="G10" s="13" t="s">
        <v>224</v>
      </c>
      <c r="H10" s="13" t="s">
        <v>223</v>
      </c>
      <c r="I10" s="13" t="s">
        <v>86</v>
      </c>
      <c r="J10" s="13" t="s">
        <v>86</v>
      </c>
    </row>
    <row r="11" spans="1:10" s="6" customFormat="1" ht="42.5" x14ac:dyDescent="0.35">
      <c r="A11" s="9" t="s">
        <v>192</v>
      </c>
      <c r="B11" s="9" t="s">
        <v>193</v>
      </c>
      <c r="C11" s="10" t="s">
        <v>199</v>
      </c>
      <c r="D11" s="11" t="s">
        <v>194</v>
      </c>
      <c r="E11" s="12" t="s">
        <v>195</v>
      </c>
      <c r="F11" s="9" t="s">
        <v>196</v>
      </c>
      <c r="G11" s="8" t="s">
        <v>34</v>
      </c>
      <c r="H11" s="9" t="s">
        <v>197</v>
      </c>
      <c r="I11" s="8" t="s">
        <v>198</v>
      </c>
      <c r="J11" s="8" t="s">
        <v>86</v>
      </c>
    </row>
    <row r="12" spans="1:10" s="6" customFormat="1" ht="84.5" x14ac:dyDescent="0.35">
      <c r="A12" s="7" t="s">
        <v>95</v>
      </c>
      <c r="B12" s="7" t="s">
        <v>96</v>
      </c>
      <c r="C12" s="7" t="s">
        <v>97</v>
      </c>
      <c r="D12" s="11" t="s">
        <v>98</v>
      </c>
      <c r="E12" s="12" t="s">
        <v>99</v>
      </c>
      <c r="F12" s="8"/>
      <c r="G12" s="8" t="s">
        <v>100</v>
      </c>
      <c r="H12" s="8" t="s">
        <v>101</v>
      </c>
      <c r="I12" s="8"/>
      <c r="J12" s="8" t="s">
        <v>86</v>
      </c>
    </row>
    <row r="13" spans="1:10" s="6" customFormat="1" ht="84.5" x14ac:dyDescent="0.35">
      <c r="A13" s="9" t="s">
        <v>136</v>
      </c>
      <c r="B13" s="9" t="s">
        <v>139</v>
      </c>
      <c r="C13" s="10" t="s">
        <v>142</v>
      </c>
      <c r="D13" s="11" t="s">
        <v>141</v>
      </c>
      <c r="E13" s="12" t="s">
        <v>140</v>
      </c>
      <c r="F13" s="9" t="s">
        <v>138</v>
      </c>
      <c r="G13" s="8" t="s">
        <v>146</v>
      </c>
      <c r="H13" s="9" t="s">
        <v>137</v>
      </c>
      <c r="I13" s="13" t="s">
        <v>86</v>
      </c>
      <c r="J13" s="8"/>
    </row>
    <row r="14" spans="1:10" s="6" customFormat="1" ht="56.5" x14ac:dyDescent="0.35">
      <c r="A14" s="9" t="s">
        <v>200</v>
      </c>
      <c r="B14" s="9" t="s">
        <v>152</v>
      </c>
      <c r="C14" s="9" t="s">
        <v>121</v>
      </c>
      <c r="D14" s="9" t="s">
        <v>124</v>
      </c>
      <c r="E14" s="9" t="s">
        <v>122</v>
      </c>
      <c r="F14" s="10" t="s">
        <v>123</v>
      </c>
      <c r="G14" s="13" t="s">
        <v>125</v>
      </c>
      <c r="H14" s="9" t="s">
        <v>233</v>
      </c>
      <c r="I14" s="13" t="s">
        <v>86</v>
      </c>
      <c r="J14" s="13" t="s">
        <v>86</v>
      </c>
    </row>
    <row r="15" spans="1:10" s="6" customFormat="1" ht="42.5" x14ac:dyDescent="0.35">
      <c r="A15" s="9" t="s">
        <v>153</v>
      </c>
      <c r="B15" s="9" t="s">
        <v>154</v>
      </c>
      <c r="C15" s="10" t="s">
        <v>157</v>
      </c>
      <c r="D15" s="9" t="s">
        <v>155</v>
      </c>
      <c r="E15" s="9" t="s">
        <v>156</v>
      </c>
      <c r="F15" s="10" t="s">
        <v>158</v>
      </c>
      <c r="G15" s="9" t="s">
        <v>159</v>
      </c>
      <c r="H15" s="13" t="s">
        <v>160</v>
      </c>
      <c r="I15" s="13" t="s">
        <v>86</v>
      </c>
      <c r="J15" s="8" t="s">
        <v>86</v>
      </c>
    </row>
    <row r="16" spans="1:10" s="6" customFormat="1" ht="70.5" x14ac:dyDescent="0.35">
      <c r="A16" s="7" t="s">
        <v>201</v>
      </c>
      <c r="B16" s="7" t="s">
        <v>11</v>
      </c>
      <c r="C16" s="8" t="s">
        <v>75</v>
      </c>
      <c r="D16" s="9" t="s">
        <v>12</v>
      </c>
      <c r="E16" s="9" t="s">
        <v>13</v>
      </c>
      <c r="F16" s="8"/>
      <c r="G16" s="9" t="s">
        <v>143</v>
      </c>
      <c r="H16" s="9" t="s">
        <v>119</v>
      </c>
      <c r="I16" s="9"/>
      <c r="J16" s="9" t="s">
        <v>86</v>
      </c>
    </row>
    <row r="17" spans="1:10" s="6" customFormat="1" ht="42.5" x14ac:dyDescent="0.35">
      <c r="A17" s="9" t="s">
        <v>17</v>
      </c>
      <c r="B17" s="9" t="s">
        <v>18</v>
      </c>
      <c r="C17" s="10" t="s">
        <v>14</v>
      </c>
      <c r="D17" s="9" t="s">
        <v>71</v>
      </c>
      <c r="E17" s="9" t="s">
        <v>15</v>
      </c>
      <c r="F17" s="8"/>
      <c r="G17" s="9" t="s">
        <v>19</v>
      </c>
      <c r="H17" s="9" t="s">
        <v>16</v>
      </c>
      <c r="I17" s="9" t="s">
        <v>86</v>
      </c>
      <c r="J17" s="9" t="s">
        <v>86</v>
      </c>
    </row>
    <row r="18" spans="1:10" s="6" customFormat="1" ht="98.5" x14ac:dyDescent="0.35">
      <c r="A18" s="9" t="s">
        <v>231</v>
      </c>
      <c r="B18" s="9" t="s">
        <v>171</v>
      </c>
      <c r="C18" s="10" t="s">
        <v>172</v>
      </c>
      <c r="D18" s="9" t="s">
        <v>173</v>
      </c>
      <c r="E18" s="9" t="s">
        <v>174</v>
      </c>
      <c r="F18" s="10" t="s">
        <v>175</v>
      </c>
      <c r="G18" s="9" t="s">
        <v>176</v>
      </c>
      <c r="H18" s="9" t="s">
        <v>177</v>
      </c>
      <c r="I18" s="13" t="s">
        <v>86</v>
      </c>
      <c r="J18" s="13" t="s">
        <v>86</v>
      </c>
    </row>
    <row r="19" spans="1:10" s="6" customFormat="1" ht="154.5" x14ac:dyDescent="0.35">
      <c r="A19" s="9" t="s">
        <v>214</v>
      </c>
      <c r="B19" s="9" t="s">
        <v>186</v>
      </c>
      <c r="C19" s="10" t="s">
        <v>187</v>
      </c>
      <c r="D19" s="14" t="s">
        <v>188</v>
      </c>
      <c r="E19" s="12" t="s">
        <v>189</v>
      </c>
      <c r="F19" s="10" t="s">
        <v>190</v>
      </c>
      <c r="G19" s="13" t="s">
        <v>34</v>
      </c>
      <c r="H19" s="9" t="s">
        <v>191</v>
      </c>
      <c r="I19" s="13" t="s">
        <v>86</v>
      </c>
      <c r="J19" s="13" t="s">
        <v>86</v>
      </c>
    </row>
    <row r="20" spans="1:10" s="6" customFormat="1" ht="112.5" x14ac:dyDescent="0.35">
      <c r="A20" s="9" t="s">
        <v>126</v>
      </c>
      <c r="B20" s="9" t="s">
        <v>161</v>
      </c>
      <c r="C20" s="10"/>
      <c r="D20" s="9" t="s">
        <v>162</v>
      </c>
      <c r="E20" s="9" t="s">
        <v>127</v>
      </c>
      <c r="F20" s="10" t="s">
        <v>128</v>
      </c>
      <c r="G20" s="9" t="s">
        <v>163</v>
      </c>
      <c r="H20" s="13" t="s">
        <v>165</v>
      </c>
      <c r="I20" s="13" t="s">
        <v>164</v>
      </c>
      <c r="J20" s="8" t="s">
        <v>86</v>
      </c>
    </row>
    <row r="21" spans="1:10" ht="70" x14ac:dyDescent="0.3">
      <c r="A21" s="7" t="s">
        <v>87</v>
      </c>
      <c r="B21" s="7" t="s">
        <v>92</v>
      </c>
      <c r="C21" s="8" t="s">
        <v>88</v>
      </c>
      <c r="D21" s="11"/>
      <c r="E21" s="12"/>
      <c r="F21" s="8"/>
      <c r="G21" s="9" t="s">
        <v>89</v>
      </c>
      <c r="H21" s="9" t="s">
        <v>90</v>
      </c>
      <c r="I21" s="8" t="s">
        <v>91</v>
      </c>
      <c r="J21" s="8" t="s">
        <v>86</v>
      </c>
    </row>
    <row r="22" spans="1:10" ht="56" x14ac:dyDescent="0.3">
      <c r="A22" s="9" t="s">
        <v>130</v>
      </c>
      <c r="B22" s="9" t="s">
        <v>131</v>
      </c>
      <c r="C22" s="10"/>
      <c r="D22" s="9" t="s">
        <v>132</v>
      </c>
      <c r="E22" s="9" t="s">
        <v>133</v>
      </c>
      <c r="F22" s="10" t="s">
        <v>129</v>
      </c>
      <c r="G22" s="9" t="s">
        <v>134</v>
      </c>
      <c r="H22" s="9" t="s">
        <v>135</v>
      </c>
      <c r="I22" s="13" t="s">
        <v>86</v>
      </c>
      <c r="J22" s="8" t="s">
        <v>86</v>
      </c>
    </row>
    <row r="23" spans="1:10" ht="84" x14ac:dyDescent="0.3">
      <c r="A23" s="9" t="s">
        <v>178</v>
      </c>
      <c r="B23" s="9" t="s">
        <v>179</v>
      </c>
      <c r="C23" s="10" t="s">
        <v>180</v>
      </c>
      <c r="D23" s="9" t="s">
        <v>181</v>
      </c>
      <c r="E23" s="9" t="s">
        <v>182</v>
      </c>
      <c r="F23" s="10" t="s">
        <v>185</v>
      </c>
      <c r="G23" s="9" t="s">
        <v>183</v>
      </c>
      <c r="H23" s="8" t="s">
        <v>184</v>
      </c>
      <c r="I23" s="8"/>
      <c r="J23" s="8"/>
    </row>
    <row r="24" spans="1:10" ht="70" x14ac:dyDescent="0.3">
      <c r="A24" s="9" t="s">
        <v>23</v>
      </c>
      <c r="B24" s="9" t="s">
        <v>32</v>
      </c>
      <c r="C24" s="10" t="s">
        <v>28</v>
      </c>
      <c r="D24" s="11" t="s">
        <v>26</v>
      </c>
      <c r="E24" s="12" t="s">
        <v>27</v>
      </c>
      <c r="F24" s="8"/>
      <c r="G24" s="9" t="s">
        <v>25</v>
      </c>
      <c r="H24" s="9" t="s">
        <v>24</v>
      </c>
      <c r="I24" s="9"/>
      <c r="J24" s="9" t="s">
        <v>86</v>
      </c>
    </row>
    <row r="25" spans="1:10" ht="28" x14ac:dyDescent="0.3">
      <c r="A25" s="7" t="s">
        <v>202</v>
      </c>
      <c r="B25" s="7" t="s">
        <v>61</v>
      </c>
      <c r="C25" s="10" t="s">
        <v>62</v>
      </c>
      <c r="D25" s="11" t="s">
        <v>73</v>
      </c>
      <c r="E25" s="12" t="s">
        <v>63</v>
      </c>
      <c r="F25" s="9" t="s">
        <v>64</v>
      </c>
      <c r="G25" s="8"/>
      <c r="H25" s="8"/>
      <c r="I25" s="8" t="s">
        <v>86</v>
      </c>
      <c r="J25" s="8" t="s">
        <v>86</v>
      </c>
    </row>
    <row r="26" spans="1:10" ht="28" x14ac:dyDescent="0.3">
      <c r="A26" s="7" t="s">
        <v>94</v>
      </c>
      <c r="B26" s="7" t="s">
        <v>37</v>
      </c>
      <c r="C26" s="7"/>
      <c r="D26" s="11" t="s">
        <v>38</v>
      </c>
      <c r="E26" s="12" t="s">
        <v>39</v>
      </c>
      <c r="F26" s="9" t="s">
        <v>41</v>
      </c>
      <c r="G26" s="9" t="s">
        <v>40</v>
      </c>
      <c r="H26" s="7"/>
      <c r="I26" s="7"/>
      <c r="J26" s="9" t="s">
        <v>86</v>
      </c>
    </row>
    <row r="27" spans="1:10" ht="42" x14ac:dyDescent="0.3">
      <c r="A27" s="7" t="s">
        <v>110</v>
      </c>
      <c r="B27" s="7" t="s">
        <v>111</v>
      </c>
      <c r="C27" s="7"/>
      <c r="D27" s="9" t="s">
        <v>10</v>
      </c>
      <c r="E27" s="9" t="s">
        <v>69</v>
      </c>
      <c r="F27" s="8" t="s">
        <v>109</v>
      </c>
      <c r="G27" s="9" t="s">
        <v>9</v>
      </c>
      <c r="H27" s="7"/>
      <c r="I27" s="7" t="s">
        <v>86</v>
      </c>
      <c r="J27" s="9" t="s">
        <v>86</v>
      </c>
    </row>
    <row r="28" spans="1:10" ht="28" x14ac:dyDescent="0.3">
      <c r="A28" s="9" t="s">
        <v>29</v>
      </c>
      <c r="B28" s="9" t="s">
        <v>33</v>
      </c>
      <c r="C28" s="10" t="s">
        <v>30</v>
      </c>
      <c r="D28" s="11" t="s">
        <v>36</v>
      </c>
      <c r="E28" s="9" t="s">
        <v>70</v>
      </c>
      <c r="F28" s="9" t="s">
        <v>31</v>
      </c>
      <c r="G28" s="8" t="s">
        <v>34</v>
      </c>
      <c r="H28" s="9" t="s">
        <v>35</v>
      </c>
      <c r="I28" s="9"/>
      <c r="J28" s="8" t="s">
        <v>86</v>
      </c>
    </row>
    <row r="29" spans="1:10" ht="70" x14ac:dyDescent="0.3">
      <c r="A29" s="9" t="s">
        <v>42</v>
      </c>
      <c r="B29" s="9" t="s">
        <v>43</v>
      </c>
      <c r="C29" s="10" t="s">
        <v>147</v>
      </c>
      <c r="D29" s="11" t="s">
        <v>44</v>
      </c>
      <c r="E29" s="12" t="s">
        <v>45</v>
      </c>
      <c r="F29" s="8"/>
      <c r="G29" s="8"/>
      <c r="H29" s="7" t="s">
        <v>46</v>
      </c>
      <c r="I29" s="7"/>
      <c r="J29" s="8" t="s">
        <v>86</v>
      </c>
    </row>
    <row r="30" spans="1:10" ht="28" x14ac:dyDescent="0.3">
      <c r="A30" s="7" t="s">
        <v>204</v>
      </c>
      <c r="B30" s="7" t="s">
        <v>48</v>
      </c>
      <c r="C30" s="10" t="s">
        <v>49</v>
      </c>
      <c r="D30" s="11" t="s">
        <v>51</v>
      </c>
      <c r="E30" s="12" t="s">
        <v>50</v>
      </c>
      <c r="F30" s="8"/>
      <c r="G30" s="8" t="s">
        <v>34</v>
      </c>
      <c r="H30" s="7"/>
      <c r="I30" s="7"/>
      <c r="J30" s="8" t="s">
        <v>86</v>
      </c>
    </row>
    <row r="31" spans="1:10" ht="112" x14ac:dyDescent="0.3">
      <c r="A31" s="7" t="s">
        <v>205</v>
      </c>
      <c r="B31" s="7" t="s">
        <v>65</v>
      </c>
      <c r="C31" s="8" t="s">
        <v>66</v>
      </c>
      <c r="D31" s="11" t="s">
        <v>38</v>
      </c>
      <c r="E31" s="12" t="s">
        <v>67</v>
      </c>
      <c r="F31" s="8" t="s">
        <v>68</v>
      </c>
      <c r="G31" s="8" t="s">
        <v>219</v>
      </c>
      <c r="H31" s="8" t="s">
        <v>148</v>
      </c>
      <c r="I31" s="8"/>
      <c r="J31" s="8" t="s">
        <v>86</v>
      </c>
    </row>
    <row r="32" spans="1:10" ht="28" x14ac:dyDescent="0.3">
      <c r="A32" s="7" t="s">
        <v>80</v>
      </c>
      <c r="B32" s="7" t="s">
        <v>85</v>
      </c>
      <c r="C32" s="10" t="s">
        <v>83</v>
      </c>
      <c r="D32" s="11" t="s">
        <v>84</v>
      </c>
      <c r="E32" s="12" t="s">
        <v>82</v>
      </c>
      <c r="F32" s="8" t="s">
        <v>81</v>
      </c>
      <c r="G32" s="8" t="s">
        <v>115</v>
      </c>
      <c r="H32" s="8"/>
      <c r="I32" s="8"/>
      <c r="J32" s="8" t="s">
        <v>86</v>
      </c>
    </row>
    <row r="33" spans="1:10" ht="56" x14ac:dyDescent="0.3">
      <c r="A33" s="7" t="s">
        <v>52</v>
      </c>
      <c r="B33" s="7" t="s">
        <v>53</v>
      </c>
      <c r="C33" s="7"/>
      <c r="D33" s="11" t="s">
        <v>54</v>
      </c>
      <c r="E33" s="12" t="s">
        <v>55</v>
      </c>
      <c r="F33" s="8"/>
      <c r="G33" s="8"/>
      <c r="H33" s="7" t="s">
        <v>56</v>
      </c>
      <c r="I33" s="7"/>
      <c r="J33" s="8" t="s">
        <v>86</v>
      </c>
    </row>
    <row r="34" spans="1:10" ht="84" x14ac:dyDescent="0.3">
      <c r="A34" s="7" t="s">
        <v>206</v>
      </c>
      <c r="B34" s="7" t="s">
        <v>207</v>
      </c>
      <c r="C34" s="8" t="s">
        <v>208</v>
      </c>
      <c r="D34" s="11" t="s">
        <v>209</v>
      </c>
      <c r="E34" s="12" t="s">
        <v>210</v>
      </c>
      <c r="F34" s="8" t="s">
        <v>211</v>
      </c>
      <c r="G34" s="8" t="s">
        <v>212</v>
      </c>
      <c r="H34" s="8" t="s">
        <v>213</v>
      </c>
      <c r="I34" s="8" t="s">
        <v>86</v>
      </c>
      <c r="J34" s="8" t="s">
        <v>86</v>
      </c>
    </row>
    <row r="35" spans="1:10" ht="42" x14ac:dyDescent="0.3">
      <c r="A35" s="10" t="s">
        <v>116</v>
      </c>
      <c r="B35" s="9" t="s">
        <v>118</v>
      </c>
      <c r="C35" s="10" t="s">
        <v>117</v>
      </c>
      <c r="D35" s="9" t="s">
        <v>150</v>
      </c>
      <c r="E35" s="12"/>
      <c r="F35" s="9"/>
      <c r="G35" s="13" t="s">
        <v>149</v>
      </c>
      <c r="H35" s="13" t="s">
        <v>151</v>
      </c>
      <c r="I35" s="13"/>
      <c r="J35" s="13"/>
    </row>
  </sheetData>
  <phoneticPr fontId="0" type="noConversion"/>
  <dataValidations count="8">
    <dataValidation allowBlank="1" showInputMessage="1" showErrorMessage="1" prompt="Enter Customer ID in this column under this heading. Use heading filters to find specific entries" sqref="A2:A3" xr:uid="{00000000-0002-0000-0000-000000000000}"/>
    <dataValidation allowBlank="1" showInputMessage="1" showErrorMessage="1" prompt="Enter Company Name in this column under this heading" sqref="B2" xr:uid="{00000000-0002-0000-0000-000001000000}"/>
    <dataValidation allowBlank="1" showInputMessage="1" showErrorMessage="1" prompt="Enter Billing Address in this column under this heading" sqref="C2" xr:uid="{00000000-0002-0000-0000-000002000000}"/>
    <dataValidation allowBlank="1" showInputMessage="1" showErrorMessage="1" prompt="Enter Phone Number in this column under this heading" sqref="E2" xr:uid="{00000000-0002-0000-0000-000003000000}"/>
    <dataValidation allowBlank="1" showInputMessage="1" showErrorMessage="1" prompt="Enter Email Address in this column under this heading" sqref="J2:J3 G2:G3 F2" xr:uid="{00000000-0002-0000-0000-000004000000}"/>
    <dataValidation allowBlank="1" showInputMessage="1" showErrorMessage="1" prompt="Enter Notes in this column under this heading" sqref="I2:I3 H2" xr:uid="{00000000-0002-0000-0000-000005000000}"/>
    <dataValidation allowBlank="1" showInputMessage="1" showErrorMessage="1" prompt="Create a Customer Contact List in this worksheet. Title of this worksheet is in this cell" sqref="A1" xr:uid="{00000000-0002-0000-0000-000006000000}"/>
    <dataValidation allowBlank="1" showInputMessage="1" showErrorMessage="1" prompt="Enter Postal Code in this column under this heading" sqref="D2" xr:uid="{00000000-0002-0000-0000-000007000000}"/>
  </dataValidations>
  <hyperlinks>
    <hyperlink ref="C17" r:id="rId1" display="https://l.facebook.com/l.php?u=http%3A%2F%2Fwww.ayewellness.com%2F%3Ffbclid%3DIwAR1eswN_cSGkbq7oD5lv9CNe9boLHLtKi5G0amrE3h1yMX2HyMmD_lhAlkY&amp;h=AT1lvm7I2Jzthne3EqBXR2WWomD4WdYr58hxTx8XBbZwW_YohiAHj8bl009t5FvgWpdS8u5ejQaUD3V5f9PhAMc9sAKxEeuv5XqjPn-rkskFKW54KbfPFVuqGhPce7XIAr9rt_aAZzqDi_y-cg" xr:uid="{00000000-0004-0000-0000-000000000000}"/>
    <hyperlink ref="A7" r:id="rId2" display="https://www.facebook.com/profile.php?id=100011722774459&amp;hc_location=ufi" xr:uid="{00000000-0004-0000-0000-000001000000}"/>
    <hyperlink ref="C7" r:id="rId3" xr:uid="{00000000-0004-0000-0000-000002000000}"/>
    <hyperlink ref="C24" r:id="rId4" display="http://www.consultforchang.com/?fbclid=IwAR30ArKsgJBwfe5iZRqSAwI6Z1KlMb86tDIi9dxkOq2DzCtRO1u-086IWRY" xr:uid="{00000000-0004-0000-0000-000003000000}"/>
    <hyperlink ref="C28" r:id="rId5" display="http://kaleidoscopeservicesllc.org/?fbclid=IwAR3wC0on3QRcV2CkyGtrAe1uc600rKxpr0JMBhUBN35acjxIH1dok-RJ864" xr:uid="{00000000-0004-0000-0000-000004000000}"/>
    <hyperlink ref="C30" r:id="rId6" display="https://intuitivetransformationsllc.com/?fbclid=IwAR0UmjNXgKh5ZK1A2nPd0CU3088cFH_AgLLTQAWM326R3cmyTwsa7iY6K6A" xr:uid="{00000000-0004-0000-0000-000005000000}"/>
    <hyperlink ref="C5" r:id="rId7" display="http://www.choosewholenesstherapy.com/?fbclid=IwAR0PCOh8a0AFDNcZ08Q2BZB6-cDRhsItgyY-y0mXU14sMQhfMa7syZ9IAAY" xr:uid="{00000000-0004-0000-0000-000006000000}"/>
    <hyperlink ref="C25" r:id="rId8" display="http://www.newwaycc.com/?fbclid=IwAR01P6HYcTe4QMtb9pf0n5u4iMLtqQTK2q7I_RU9fM0uavUpfNj260d442Q" xr:uid="{00000000-0004-0000-0000-000007000000}"/>
    <hyperlink ref="C31" r:id="rId9" xr:uid="{00000000-0004-0000-0000-000008000000}"/>
    <hyperlink ref="F31" r:id="rId10" xr:uid="{00000000-0004-0000-0000-000009000000}"/>
    <hyperlink ref="C16" r:id="rId11" xr:uid="{00000000-0004-0000-0000-00000A000000}"/>
    <hyperlink ref="F5" r:id="rId12" xr:uid="{00000000-0004-0000-0000-00000B000000}"/>
    <hyperlink ref="F32" r:id="rId13" xr:uid="{00000000-0004-0000-0000-00000C000000}"/>
    <hyperlink ref="C32" r:id="rId14" xr:uid="{00000000-0004-0000-0000-00000D000000}"/>
    <hyperlink ref="C21" r:id="rId15" xr:uid="{00000000-0004-0000-0000-00000E000000}"/>
    <hyperlink ref="C4" r:id="rId16" display="https://www.psychologytoday.com/us/therapists/ashlea-taylor-phoenix-az/469987?fbclid=IwAR1_6At0QlyXHu9Wu1jb4vwQEN6IFH2ZIKYmCzYWpk3E9I6Y9hXi8iAQwSM" xr:uid="{D96FAA4B-0A83-4027-BC9C-CB6F0AC0E9C2}"/>
    <hyperlink ref="F7" r:id="rId17" xr:uid="{3A5837B6-71B7-4BAA-8585-395DCCCE96F9}"/>
    <hyperlink ref="F14" r:id="rId18" xr:uid="{7A48F43D-E5E3-49F2-881F-7FCDB1F443F7}"/>
    <hyperlink ref="F20" r:id="rId19" xr:uid="{3DB4F82A-4900-47AF-9F37-666A040830F3}"/>
    <hyperlink ref="F22" r:id="rId20" xr:uid="{A09CFCAE-E16D-4CBA-A09B-5E5B4F5BD2A2}"/>
    <hyperlink ref="C13" r:id="rId21" xr:uid="{63888361-4CCD-4FD0-9365-847EF215E1A5}"/>
    <hyperlink ref="C29" r:id="rId22" xr:uid="{A4476993-782C-4FC0-B169-FA27AD1764A6}"/>
    <hyperlink ref="C15" r:id="rId23" xr:uid="{F52F59E5-5468-47A9-95FA-4D784F822608}"/>
    <hyperlink ref="F15" r:id="rId24" display="mailto:Dr.Rosa623@gmail.com" xr:uid="{6A1FEFC3-A6B0-4F95-BB8F-F62778E990FA}"/>
    <hyperlink ref="C3" r:id="rId25" xr:uid="{6857258B-28D6-4F80-87B4-4AD758D80ABD}"/>
    <hyperlink ref="C18" r:id="rId26" display="http://www.roadtotherapy.com/" xr:uid="{46AE4D0F-8673-4002-A5DF-196C55CAC45C}"/>
    <hyperlink ref="F18" r:id="rId27" display="mailto:info@roadtotherapy.com" xr:uid="{FD729891-5750-4B5D-9E37-32B8A628D2D6}"/>
    <hyperlink ref="C23" r:id="rId28" display="https://www.psychologytoday.com/us/therapists/kemi-akinbusuyi-tempe-az/477367" xr:uid="{7AD8A19B-C4CB-4955-B2E4-3E69B570BD6C}"/>
    <hyperlink ref="F23" r:id="rId29" xr:uid="{D70B62C5-6CA0-4DAE-BE08-3FB438A8C071}"/>
    <hyperlink ref="C19" r:id="rId30" xr:uid="{F887AEA7-B16F-40FE-ACA9-F20BADD2F67B}"/>
    <hyperlink ref="F19" r:id="rId31" display="mailto:info@genderidentitycenter.com" xr:uid="{C6909980-8A0B-478B-8B67-9BC97964AE1A}"/>
    <hyperlink ref="C11" r:id="rId32" display="https://www.psychologytoday.com/us/therapists/dr-jessica-c-sneed-licensed-psychologist-scottsdale-az/739101?fbclid=IwAR3P2GDrDBytriBBVH8PKW49YQMGo2cNaaY2blDUq4RHA_YWyYD0AWMQ5v0" xr:uid="{9DDA2074-82EC-4216-9312-B84A5216D32A}"/>
    <hyperlink ref="F34" r:id="rId33" xr:uid="{D18000C6-70D8-4230-AA2C-C164FC1163D3}"/>
    <hyperlink ref="C9" r:id="rId34" display="http://www.bledsoeempower.com/?fbclid=IwAR1ObqsyOtHQQbfZh_1pMda0gjOH3cmPihf4s8X3wf9bDHRUQowrQrL0C00" xr:uid="{7EE0FE6F-0861-4914-8B69-BEAB6DF1E11B}"/>
    <hyperlink ref="C10" r:id="rId35" display="http://www.bledsoeempower.com/?fbclid=IwAR1ObqsyOtHQQbfZh_1pMda0gjOH3cmPihf4s8X3wf9bDHRUQowrQrL0C00" xr:uid="{10BE1BA6-9FC8-41A7-8727-A56471426C29}"/>
    <hyperlink ref="C8" r:id="rId36" xr:uid="{0491244D-0222-4AF0-96B0-34FDD7EE881D}"/>
    <hyperlink ref="F8" r:id="rId37" xr:uid="{91087593-5EBF-4889-8BEC-946CE347F9F4}"/>
    <hyperlink ref="C6" r:id="rId38" display="http://faithsolutions2mentalhealth.org/?fbclid=IwAR3RhYRvGGavni1L64NKeyaV1esZLhDzeyEi0qpiEMKp59F6Z6AsgQQPTPY" xr:uid="{9CFD8BDE-A7F9-44DC-886C-4CE2EBFCFF81}"/>
    <hyperlink ref="C35" r:id="rId39" xr:uid="{73A74B32-D438-4774-8FDE-CF3CF42BB653}"/>
  </hyperlinks>
  <printOptions horizontalCentered="1"/>
  <pageMargins left="0.25" right="0.25" top="0.75" bottom="0.75" header="0.3" footer="0.3"/>
  <pageSetup scale="50" fitToHeight="0" orientation="landscape" r:id="rId40"/>
  <headerFooter differentFirst="1">
    <oddFooter>Page &amp;P of &amp;N</oddFooter>
  </headerFooter>
  <tableParts count="1">
    <tablePart r:id="rId4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Customer Contact List</vt:lpstr>
      <vt:lpstr>ColumnTitle1</vt:lpstr>
      <vt:lpstr>'Customer Contact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sharli berry</cp:lastModifiedBy>
  <cp:lastPrinted>2020-07-19T21:46:32Z</cp:lastPrinted>
  <dcterms:created xsi:type="dcterms:W3CDTF">2017-03-21T04:37:22Z</dcterms:created>
  <dcterms:modified xsi:type="dcterms:W3CDTF">2020-09-01T21:19:36Z</dcterms:modified>
</cp:coreProperties>
</file>