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Users\msber\Desktop\Destiny's Door\BTAZ\"/>
    </mc:Choice>
  </mc:AlternateContent>
  <xr:revisionPtr revIDLastSave="0" documentId="8_{9C46FB7E-7187-494C-AB90-AA99BA75D664}" xr6:coauthVersionLast="46" xr6:coauthVersionMax="46" xr10:uidLastSave="{00000000-0000-0000-0000-000000000000}"/>
  <bookViews>
    <workbookView xWindow="320" yWindow="130" windowWidth="18830" windowHeight="8660" xr2:uid="{00000000-000D-0000-FFFF-FFFF00000000}"/>
  </bookViews>
  <sheets>
    <sheet name="Customer Contact List" sheetId="1" r:id="rId1"/>
  </sheets>
  <definedNames>
    <definedName name="ColumnTitle1">CustomerList[[#Headers],[Therapist Name]]</definedName>
    <definedName name="_xlnm.Print_Titles" localSheetId="0">'Customer Contact List'!$2:$2</definedName>
  </definedNames>
  <calcPr calcId="152511"/>
</workbook>
</file>

<file path=xl/sharedStrings.xml><?xml version="1.0" encoding="utf-8"?>
<sst xmlns="http://schemas.openxmlformats.org/spreadsheetml/2006/main" count="491" uniqueCount="382">
  <si>
    <t>Company Name</t>
  </si>
  <si>
    <t>Phone Number</t>
  </si>
  <si>
    <t>E-Mail Address</t>
  </si>
  <si>
    <t>THERAPISTS CONTACT LIST</t>
  </si>
  <si>
    <t>Therapist Name</t>
  </si>
  <si>
    <t>Address</t>
  </si>
  <si>
    <t>Specialty</t>
  </si>
  <si>
    <t>Insurance</t>
  </si>
  <si>
    <t>Website</t>
  </si>
  <si>
    <t>BCBS, Cigna, Aetna, United Health Care, Sliding Scale</t>
  </si>
  <si>
    <t>28th ave and Peoria, Phoenix</t>
  </si>
  <si>
    <t>Integrated Mental Health Associates</t>
  </si>
  <si>
    <t>9449 N 90th St, Scottsdale, AZ</t>
  </si>
  <si>
    <t>480-261-5015</t>
  </si>
  <si>
    <t>www.ayewellness.com</t>
  </si>
  <si>
    <t>480-900-7687</t>
  </si>
  <si>
    <t>Somatic Psychotherapist specializing in mood and emotion regulation. Ages 14 and up. Also, open to general mental health.</t>
  </si>
  <si>
    <t>Erika Thrower, LPC TCYMT</t>
  </si>
  <si>
    <t>Ayé Wellness</t>
  </si>
  <si>
    <t>Private pay and BCBS</t>
  </si>
  <si>
    <t xml:space="preserve">www.newpointofviewcounseling.com </t>
  </si>
  <si>
    <t>New Point of View Counseling</t>
  </si>
  <si>
    <t>602-550-5221</t>
  </si>
  <si>
    <t>LaJuana Mitchell, LPC, NCC</t>
  </si>
  <si>
    <t>Children &amp; Teens beginning age 8, Adults, Couples, business owners, Companies, and Organizations</t>
  </si>
  <si>
    <t>Aetna/Banner Health, Beacon Health (Value Options), BCBS, Cigna, Private Pay, Pay as Go plan and Packages</t>
  </si>
  <si>
    <t>4425 E. Agave Rd, Ste 116, Phoenix, AZ 85044</t>
  </si>
  <si>
    <t>602-620-5507</t>
  </si>
  <si>
    <t>www.ConsultForChang.com</t>
  </si>
  <si>
    <t>Renelle E Nelson LMFT, CST</t>
  </si>
  <si>
    <t>Kaleidoscopeservicesllc.org</t>
  </si>
  <si>
    <t>info@kaleidoscopeservicesllc</t>
  </si>
  <si>
    <t>Consult 4 Change, LLC., Counseling &amp; Consulting Services</t>
  </si>
  <si>
    <t>Kaleidoscope Services LLC</t>
  </si>
  <si>
    <t>Private Pay</t>
  </si>
  <si>
    <t>Specializing in Intimacy and Infidelity</t>
  </si>
  <si>
    <t>3115 S. Price Rd, Chandler, AZ 85248</t>
  </si>
  <si>
    <t>Empowering Change Counseling Services, LLC</t>
  </si>
  <si>
    <t>6197 S. Rural Rd, Ste 102, Tempe, AZ 85283</t>
  </si>
  <si>
    <t>602-699-5750</t>
  </si>
  <si>
    <t>BCBSAZ, Optum/UHC, Cigna, and OpenPath</t>
  </si>
  <si>
    <t>EmpoweringChangeAZ@gmail.com</t>
  </si>
  <si>
    <t>Roshelle Johnson, MA, LPC, LISAC, BHP</t>
  </si>
  <si>
    <t>Light and Power Counseling, LLC</t>
  </si>
  <si>
    <t>1825 E. Northern Ave, Ste 135-E, Phoenix, AZ 85020</t>
  </si>
  <si>
    <t>602-377-7304</t>
  </si>
  <si>
    <t xml:space="preserve">I compassionately treat children, adolescents, and young adults. I specialize in anxiety, defiance, trauma, substance abuse. I offer a Christian faith base. I also provide individual and group therapy in foster group homes. </t>
  </si>
  <si>
    <t>Accepting New Clients</t>
  </si>
  <si>
    <t>Surprise, AZ</t>
  </si>
  <si>
    <t>Stephyanie Wynn, LPC, PHD, IOPsy</t>
  </si>
  <si>
    <t>Dr. Wynn Global Counseling, Coaching, Consulting</t>
  </si>
  <si>
    <t>15331 W. Bell, Ste 212, Surprise, AZ 85335</t>
  </si>
  <si>
    <t>623-439-5770</t>
  </si>
  <si>
    <t>Individual, Relationship Coaching, Corporate Consulting, LAC Supervision &amp; CE coming Spring 2020, adolescents, women, couples, anxiety, depression, trauma</t>
  </si>
  <si>
    <t>www.choosewholenesstherapy.com</t>
  </si>
  <si>
    <t>Choose Wholeness Therapy</t>
  </si>
  <si>
    <t>Teens 13y+, Adults, Sexual Assault/Abuse, Survivors of Domestic Violence, Intercultural couples and families</t>
  </si>
  <si>
    <t>Private Pay, will provide superbill to client upon request</t>
  </si>
  <si>
    <t>New Way Counseling and Consulting</t>
  </si>
  <si>
    <t>www.Newwaycc.com</t>
  </si>
  <si>
    <t>602-486-4154</t>
  </si>
  <si>
    <t>Lisab@Newwaycc.com</t>
  </si>
  <si>
    <t>Destiny's Door Counseling Services</t>
  </si>
  <si>
    <t>www.destinysdoorcounseling.com</t>
  </si>
  <si>
    <t>480-788-0877</t>
  </si>
  <si>
    <t>customersupport@destinysdoorcounseling.com</t>
  </si>
  <si>
    <t>602-920-5088</t>
  </si>
  <si>
    <t>480-800-2527</t>
  </si>
  <si>
    <t>16815 S. Desert Foothills Pkwy, Ste 134, Phoenix, AZ, 85048</t>
  </si>
  <si>
    <t>17505 N. 79th Ave, Ste 213, Glendale, AZ 85308</t>
  </si>
  <si>
    <t>Claudette Waite, MA, LPC, NCC, DBTC, EMDR</t>
  </si>
  <si>
    <t>www.integratedmha.com</t>
  </si>
  <si>
    <t>10165 N. 92nd St., Ste 101 Scottsdale, AZ 85258</t>
  </si>
  <si>
    <t>480-532-5638</t>
  </si>
  <si>
    <t>celeste@choosewholenestherapy.com</t>
  </si>
  <si>
    <t>Certified EMDR and consultant, Clinical Supervisor, Certified DBT, EFT trained, specialize in treating trauma, BPD personality disorder and relationship issues for adults 18 and over, groups and couples.</t>
  </si>
  <si>
    <t>Shockie Dersno, MSPC, LPC</t>
  </si>
  <si>
    <t>shockie@mindrenewcoaching.com</t>
  </si>
  <si>
    <t>404-953-2501</t>
  </si>
  <si>
    <t>www.mindrenewcoaching.com</t>
  </si>
  <si>
    <t>West Valley</t>
  </si>
  <si>
    <t>Mind- Renew</t>
  </si>
  <si>
    <t>YES</t>
  </si>
  <si>
    <t>Kelli Center, MA, LPC, NCC</t>
  </si>
  <si>
    <t>www.centeredlivingcounseling.com</t>
  </si>
  <si>
    <t>Virtual Counseling for Arizona only Specialty: 18yo and up, (will see 16-17yo if scheduling works out), Depression, Anxiety, Marital/Relationship Concerns, Trauma, Spirituality issues, general mental health concerns, etc.</t>
  </si>
  <si>
    <t>Video Sessions Only</t>
  </si>
  <si>
    <t>Centered Living Counseling &amp; Coaching Services</t>
  </si>
  <si>
    <t>Telemed/Video Sessions</t>
  </si>
  <si>
    <t>Mark Harris, MA, LPC</t>
  </si>
  <si>
    <t>Dr. Angela Kenzslowe, PsyD, MBA</t>
  </si>
  <si>
    <t>Purple Heart Behavioral Health, LLC</t>
  </si>
  <si>
    <t>purpleheartbh.com</t>
  </si>
  <si>
    <t>602-529-8120</t>
  </si>
  <si>
    <t>Out of Network</t>
  </si>
  <si>
    <t xml:space="preserve">My ideal folks to work with are those who are seeking to heal trauma, anxiety, and depression. I am a Veteran and also trained with Army with Combat Trauma as emphasis. I am EMDR, PE, and CPT trained and completed Post Doc within the AZ Prison System. </t>
  </si>
  <si>
    <t>Ashlea Taylor, MAS, LMFT</t>
  </si>
  <si>
    <t>Favor &amp; Grace Under Fire LLC</t>
  </si>
  <si>
    <t>FGUnderFire@gmail.com</t>
  </si>
  <si>
    <t>513-850-2782</t>
  </si>
  <si>
    <t>Trauma/PTSD, Women’s issues, codependency, anxiety, depression, racial &amp; culture inequality, identity issues, family conflict, relationship issues, transitional discomfort, betrayal trauma by way of addiction</t>
  </si>
  <si>
    <t>https://www.psychologytoday.com/.../ashlea-taylor.../469987</t>
  </si>
  <si>
    <t>neverthelessaz.com</t>
  </si>
  <si>
    <t>Meka Allen, LCSW</t>
  </si>
  <si>
    <t>NevertheLess Counseling and Consulting</t>
  </si>
  <si>
    <t xml:space="preserve"> Faith Solutions to Mental Health LLC </t>
  </si>
  <si>
    <t>602-529-6102</t>
  </si>
  <si>
    <t>Charity Northan, MS, MA, LPC</t>
  </si>
  <si>
    <t>CIGNA, AHCCCS</t>
  </si>
  <si>
    <t xml:space="preserve">Timothy Crable </t>
  </si>
  <si>
    <t>www.fruitionccs.com</t>
  </si>
  <si>
    <t>Fruition Counseling and Consulting Services LLC</t>
  </si>
  <si>
    <t xml:space="preserve">I see children, adolescents, and young adults up to 24yo for individual, family and group counseling(self esteem and shame resilience groups) and only accept Blue Cross Blue Shield. As a practice we have 9 practitioners who see everyone from age 6 and up. </t>
  </si>
  <si>
    <t>cwaite@newpointofviewcounseling.com</t>
  </si>
  <si>
    <t>602-421-7481</t>
  </si>
  <si>
    <t>Kathryn Davis-Lashley, LPC</t>
  </si>
  <si>
    <t>602-750-6043</t>
  </si>
  <si>
    <t>kdavis-lashley@morelifecounseling.com</t>
  </si>
  <si>
    <t>kelli@allianceccgroup.com</t>
  </si>
  <si>
    <t>Alliance Coaching and Counseling</t>
  </si>
  <si>
    <t>14040 N. Cave Creek Rd. Ste 207, Phoenix, AZ 85022</t>
  </si>
  <si>
    <t>602-610-8250</t>
  </si>
  <si>
    <t>AHCCCS, UHC, Cigna, Aetna</t>
  </si>
  <si>
    <t>Our company specializes in trauma and resilience. I’m person-centered, with a focus on mindfulness, CBT, ACT, and art therapy. Youth, young adults. families and POC</t>
  </si>
  <si>
    <t>Dr. Christy Olloh</t>
  </si>
  <si>
    <t>I am a Family Psychiatric-Mental Health Nurse Practitioner.  I see all ages for Psychiatric Evaluation and medication management.</t>
  </si>
  <si>
    <t>info@mcpgpsychiatry.com</t>
  </si>
  <si>
    <t>Maricopa Christian Psychiatry</t>
  </si>
  <si>
    <t>480-284-8344</t>
  </si>
  <si>
    <t>www.mcpgpsychiatry.com/</t>
  </si>
  <si>
    <t>Aetna, BCBS, Medicare, MHN</t>
  </si>
  <si>
    <t>BCBS, Cigna, Aetna</t>
  </si>
  <si>
    <t>BCBS, Aetna</t>
  </si>
  <si>
    <t>TriWest, Tricare, Humana, Magellan, UHC, Medicare, Care1st, AHCCCS, Meritain, BCBS, Cigna, Aetna, UMR</t>
  </si>
  <si>
    <t>www.lightandpowercounseling.org/</t>
  </si>
  <si>
    <t xml:space="preserve">We treat PTSD, Anxiety, Depression, Anger Management, Sexual Assault, Self-Esteem and many other General Mental Health concerns. I am able to integrate Christian perspective if requested. Certified Mental Health Integrative Medicine Provider, EMDR Trained, Anger Management Certified, SafeTALK Trainer, and Clinical Supervisor for those seeking licensure. </t>
  </si>
  <si>
    <t>Private Pay and Out of Network Superbill provided</t>
  </si>
  <si>
    <t>9375 E. Shea Blvd, Suite 100, Scottsdale, AZ, 85260</t>
  </si>
  <si>
    <t>Veteran Owned</t>
  </si>
  <si>
    <t>Lighten Your Load, LLC</t>
  </si>
  <si>
    <t>Dr. Rosa Norris APRN DNP FNP-C PMHNP-BC </t>
  </si>
  <si>
    <t>Generational Wellness PLLC </t>
  </si>
  <si>
    <t>13210 W. Van Buren St, Ste 100, Goodyear, AZ 85338</t>
  </si>
  <si>
    <t>623-259-5800</t>
  </si>
  <si>
    <t>www.gwellnessclinic.com </t>
  </si>
  <si>
    <t>Dr.Rosa623@gmail.com </t>
  </si>
  <si>
    <t>BCBS, Cigna, UHC, CMPD, AHCCCS, </t>
  </si>
  <si>
    <t>Psychiatric evaluation and medication management for a broad range of mental health issues for ages 12-99</t>
  </si>
  <si>
    <t>More Life Counseling</t>
  </si>
  <si>
    <t>5060 N. 19th Ave Ste 218, Phoenix, AZ 85016</t>
  </si>
  <si>
    <t>BCBS of Arizona, Cigna, United Health Care</t>
  </si>
  <si>
    <t>ONLY</t>
  </si>
  <si>
    <t>I enjoy working with families struggling with interpersonal relationships, pre and post marital issues, communication difficulties, substance abuse, and trauma. I have experience working with individuals dealing with addictions and recovery, depression, stress, anxiety, bipolar disorder, self-esteem, grief, anger management, self-harming issues, and borderline personality disorder.</t>
  </si>
  <si>
    <t>faithsolutions2mentalhealth.org</t>
  </si>
  <si>
    <t>Alison L. McGordon, MSW</t>
  </si>
  <si>
    <t>My experience includes working with people battling depression, grieving, experiencing anxiety, trauma, insecurity, abuse and neglect. Additionally, I have worked with the LBGTQIA community, Native American community, and foster care youth. My primary service to the community is to foster meaningful and therapeutic relationships with women of color seeking mental health and wellness therapy.</t>
  </si>
  <si>
    <t>BCBS, Medicare</t>
  </si>
  <si>
    <t>amcgordon@integratedmha.com</t>
  </si>
  <si>
    <t>Road to Therapy</t>
  </si>
  <si>
    <t>www.roadtotherapy.com</t>
  </si>
  <si>
    <t>2633 E Indian School Rd #250, Phoenix, AZ 85016</t>
  </si>
  <si>
    <t>602-935-7070</t>
  </si>
  <si>
    <t>info@roadtotherapy.com</t>
  </si>
  <si>
    <t>Out-of-network, Will provide superbill for sessions</t>
  </si>
  <si>
    <t>Kemi Akinbusuyi MA, LAC</t>
  </si>
  <si>
    <t>StepsUp LLC</t>
  </si>
  <si>
    <t>https://www.psychologytoday.com/us/therapists/kemi-akinbusuyi-tempe-az/477367  </t>
  </si>
  <si>
    <t>4525 South Lakeshore Dr. Suite 103, Tempe, AZ 85282</t>
  </si>
  <si>
    <t>480-569-3377</t>
  </si>
  <si>
    <t>Cash pay will provide super bill, Health Savings plan, Sliding scale</t>
  </si>
  <si>
    <t>Trauma/PTSD, ADHD, Autism &amp; Behavior , Depression, Health, Faith based, Health &amp;Medical, Addictions, grief/ loss, Population -Children, adolescents, Youth, Family , couples, special populations - Refugees, immigrants, geriatrics, Black/ African centered</t>
  </si>
  <si>
    <t>lifeconsults@gmail.com</t>
  </si>
  <si>
    <t>Gender Identity Center</t>
  </si>
  <si>
    <t>www.genderidentitycenter.com</t>
  </si>
  <si>
    <t>2211 E. Highland Ave, Suite 205, Phoenix, AZ 85016</t>
  </si>
  <si>
    <t>480-349-3671</t>
  </si>
  <si>
    <t>info@genderidentitycenter.com</t>
  </si>
  <si>
    <t>As a Black and genderqueer individual, I am passionate about working with clients who are multicultural and who are members of the LGBTQAAI2S+ community through an intersectionality lens. I find joy in helping clients explore their gender, racial and/or sexuality identities, and process trauma through use of creative self-expression, Trauma-Focused Cognitive Behavioral Therapy, Strengths-Based Therapy, Narrative Therapy, and Mindfulness. I work with children, adolescents, and young adults.</t>
  </si>
  <si>
    <t>Dr Jessica Sneed, PhD Psychologist (she, her)</t>
  </si>
  <si>
    <t>Valley Faith Psychological Services, PLLC</t>
  </si>
  <si>
    <t>602-714-7929</t>
  </si>
  <si>
    <t xml:space="preserve">Jessicasneed@drsneedphd.com </t>
  </si>
  <si>
    <t>Christian integration, couples conflict (infidelity and communication problems), women's issues, and multicultural approaches to treatment.</t>
  </si>
  <si>
    <t>YES (Telehealth Only)</t>
  </si>
  <si>
    <t>https://www.psychologytoday.com/us/therapists/dr-jessica-c-sneed-licensed-psychologist-scottsdale-az/739101</t>
  </si>
  <si>
    <t>Dr. Michael Johnson, PhD (he, him)</t>
  </si>
  <si>
    <t>Erica Tatum-Sheade, LCSW (she, her)</t>
  </si>
  <si>
    <t>Lisa Bolden, LPC, NCC (she, her)</t>
  </si>
  <si>
    <t>Celeste L. Cheatham, LPC (she, her)</t>
  </si>
  <si>
    <t>Sarah Tyree, MSW, LC (she, ella, they)</t>
  </si>
  <si>
    <t>Suma Hodge, MS, LPC, BHP</t>
  </si>
  <si>
    <t>The Licensed Connections, LLC</t>
  </si>
  <si>
    <t>thelicensedconnections.com</t>
  </si>
  <si>
    <t>Phoenix, AZ</t>
  </si>
  <si>
    <t>480-447-9935</t>
  </si>
  <si>
    <t>suma@thelicensedconnections.com</t>
  </si>
  <si>
    <t>Self-Pay</t>
  </si>
  <si>
    <t xml:space="preserve">Working with substance abuse strugglers with CBT, trauma survivors utilizing trauma-focused cognitive behavioral therapy, Dialectical behavior therapy. Work with Adults, adolescence and 5 and up. Assist parents with behavior modification. Anxiety and depression relief. </t>
  </si>
  <si>
    <t>Katelyn R. Moore ATR, LPC (they,them)</t>
  </si>
  <si>
    <t>Bledsoe Empower LLC</t>
  </si>
  <si>
    <t>www.bledsoeempower.com</t>
  </si>
  <si>
    <t>623-688-3036</t>
  </si>
  <si>
    <t>coach@bledsoeempower.com</t>
  </si>
  <si>
    <t>Deana Bledsoe, M.A., LAC (she, her)</t>
  </si>
  <si>
    <t>Darrina Bledsoe, M.A , LAC, NTF-CBT, (she,her)</t>
  </si>
  <si>
    <t>Darrina Bledsoe is a local of Arizona and has family roots in Spain. She played as a point guard for Simpson College and completed in the National Collegiate Athletics Association. 
Darrina later earned her Master's of Arts in Clinical Psychology and practices as a bilingual licensed counselor. Since returning to Arizona, she has treated clients suffering from various psychiatric conditions to founding Bledsoe Empower.  She is a National Trauma-Focused Cognitive-Behavioral Therapist, EAGALA Certified, and Psychotherapist.</t>
  </si>
  <si>
    <t>Deana Bledsoe is a local of Arizona and has family roots in Spain. She played as a forward for Ashford University and continued as a coach for Women's basketball. Deana  earned her Master's of Science in Professional Counseling and treated clients struggling with psychiatric issues and substance abuse. She specializes treating trauma using Dialectical Behavioral Therapy, Eye-Movement Desensitization &amp; Reprocessing, and Cognitive-Behavioral Therapy.</t>
  </si>
  <si>
    <t>Cash Pay, Veteran Discount</t>
  </si>
  <si>
    <t>A Chosen Perspective LLC </t>
  </si>
  <si>
    <t>480-454-7500</t>
  </si>
  <si>
    <t>https://www.psychologytoday.com/us/therapists/courtney-a-bassett-phoenix-az/251815</t>
  </si>
  <si>
    <t>I enjoy working with individuals from all walks of life who are seeking to meet short and long term goals through individual therapy. I feel very confident in working with individuals who have concerns with Extreme Emotionality, Anxiety, OCD, Depression, or Personality Disorders, etc. I take great pride in the work I do for each client using a non judgmental, empathetic, and respectfully curious approach to get to know your individuality. I believe life’s traumas can present themselves in unique ways and I want to help you to show up for yourself, as your best self through self compassion and self love.</t>
  </si>
  <si>
    <t>Cbrabantcounseling@gmail.com</t>
  </si>
  <si>
    <t>Virtual Sessions Only</t>
  </si>
  <si>
    <t>Jacqulyiline Hayes, MFT</t>
  </si>
  <si>
    <t>Courtney A. Bassett, LPC (she, her)</t>
  </si>
  <si>
    <t>Kelli Randon, MA, LAC (she, her)</t>
  </si>
  <si>
    <t>scheduling@faithsolutions2mentalhealth.org</t>
  </si>
  <si>
    <t>Our specialty is anxiety, depression, trauma, cultural issues, relationships, men's issues, women's issues, etc. We work with birth to five, children, adolescents and adults.</t>
  </si>
  <si>
    <t>BCBS, Cigna, Magellan, Tricare, UHC and UHC Community Plan</t>
  </si>
  <si>
    <t>LGBTQIA issues, Women's issues, Men's issues, Couples therapy, Addiction, Codependency, Grief &amp; Loss, Family conflict, Intimacy-related issues, Anger management, Self-esteem, Career difficulties/stress, Bipolar disorder, Abandonment, Adoption and Foster Care, Aging and Geriatric Issues, and Attachment Issues, Anxiety, Depression</t>
  </si>
  <si>
    <t>www.mikejohnsonphd.com</t>
  </si>
  <si>
    <t>mike@mikejohnsonphd.com</t>
  </si>
  <si>
    <t>Dr. Austin McCall, Psy.D</t>
  </si>
  <si>
    <t>Brain Behavior, PC</t>
  </si>
  <si>
    <t>https://www.psychologytoday.com/us/therapists/austin-a-mccall-phoenix-az/783098</t>
  </si>
  <si>
    <t>530-385-8861</t>
  </si>
  <si>
    <t>brainbehaviorinc@gmail.com</t>
  </si>
  <si>
    <t xml:space="preserve">I am a licensed clinical psychologist in Phoenix. I specialize in providing psychological evaluations to determine diagnosis and treatment recommendations. I also specialize in conducting psychosexual evaluations for both adults and adolescents. I provide individual and group therapy for adults for the treatment of depression, anxiety, trauma, and addictions. I am a multicultural woman who treats patients of all genders, gender orientations, races, and ethnicities. </t>
  </si>
  <si>
    <t>Dr. Tiffany Godwin</t>
  </si>
  <si>
    <t>ReNEWed Psychological and Consultation Services</t>
  </si>
  <si>
    <t>850-739-2332</t>
  </si>
  <si>
    <t>Renewedpsychological@gmail.com</t>
  </si>
  <si>
    <t>I am a Licensed Psychologist who earned a PhD in Clinical Psychology in 2014. I have over 15 years experience working in an array of settings, including community mental health, school settings, group homes, residential treatment, outpatient settings, correctional facilities, and private practice. I work with children, adolescents and adults providing individual, group, family and couple’s therapy, as well as psychological assessments. I have experience working with a variety of clientele. My clinical training includes, Eye Movement Desensitization and Reprocessing (EMDR), play therapy, Applied Behavior Analysis (ABA), Motivational Interviewing, Dialectical Behavioral Therapy (DBT), and working with Military families. I am a Board Certified Tele-Mental Health provider, trained in providing virtual services to meet your needs.</t>
  </si>
  <si>
    <t>Charity RJ Smith, LAC</t>
  </si>
  <si>
    <t>Charity@Vibewellcounseling.com</t>
  </si>
  <si>
    <t>Lindsay Love, LCSW</t>
  </si>
  <si>
    <t>Therapyluv</t>
  </si>
  <si>
    <t>Private pay but will provide super bills upon request</t>
  </si>
  <si>
    <t>www.Therapyluv.com</t>
  </si>
  <si>
    <t>Telehealth Only</t>
  </si>
  <si>
    <t>Lindsay@therapyluv.com</t>
  </si>
  <si>
    <t xml:space="preserve">I see ages 16 and up. I use a mix of CBT, EMDR and Solution Focused Therapy to help clients understand deeply held beliefs and how these influence situations that no longer serve them. Guided meditation and other mindfulness based practices are core to creating safety. I center equity with an anti-racism and LGBT affirming lens in my work. I believe survivors of workplace discrimination, harassment and retaliation. Those stories are often silenced by our society and it is time that we start listening and validating these powerful narratives of survival. </t>
  </si>
  <si>
    <t>Monique Mort, LPC</t>
  </si>
  <si>
    <t>Immortalbonds, PLLC</t>
  </si>
  <si>
    <t>www.immortalbonds.com</t>
  </si>
  <si>
    <t>1815 W. 1st Ave, Suite 127, Mesa, AZ 85202</t>
  </si>
  <si>
    <t>info@immortalbonds.com</t>
  </si>
  <si>
    <t>CIGNA, AETNA, BCBS, Limited Sliding Fee Scale Slots</t>
  </si>
  <si>
    <t xml:space="preserve">I specialize in Couples/Marital/Premarital Services. LGBTQ+ services as well Alternative Lifestyles.
My individual focus is Depression, Anxiety, Life Stressors, Familial Conflict and Cultural Specific Issues. </t>
  </si>
  <si>
    <t>Lisa M. Clark, LMFT</t>
  </si>
  <si>
    <t>Restoring Connections Counseling</t>
  </si>
  <si>
    <t>www.RestoringConnectionsAZ.com</t>
  </si>
  <si>
    <t>3200 N. Dobson Road D4
Chandler, Arizona 85225</t>
  </si>
  <si>
    <t>480-382-7810</t>
  </si>
  <si>
    <t>Lisa@RestoringConnectionsAZ.com</t>
  </si>
  <si>
    <t>I am a Licensed Marriage and Family Therapist and owner of Restoring Connections Counseling. I am devoted to strengthening couples through helping restore connections. I specialize in couples counseling in every aspect of their relationship: premarital, married, divorce, coparenting, remarriage, blended families and all the relationship issues in between. I also see individuals who desire to work on their part in their relationship as well as family therapy. As a practice we also provide biblical counseling as well as counseling for children and teens specializing in play therapy.</t>
  </si>
  <si>
    <t>Danica Williams, MA, LAC, MCPM</t>
  </si>
  <si>
    <t>www.novusleaf.com</t>
  </si>
  <si>
    <t>Novus Leaf</t>
  </si>
  <si>
    <t>2820 S. Alma School Road, Ste. 18-447
Chandler, AZ 85286</t>
  </si>
  <si>
    <t>480-680-6977</t>
  </si>
  <si>
    <t>danica@novusleaf.com</t>
  </si>
  <si>
    <t>Danica is a competent multicultural Licensed Associate Counselor and Professional Coach who has worked in the non-profit, faith-based, and acute care settings where she specializes in high risk antepartum patients, perinatal grief and loss, postpartum depression, substance abuse, adoptions, end of life, and female cancers. She is licensed with the State of Arizona Board of Behavioral Health Examiners, the Washington State Department of Health, is registered to provide Telehealth Services in the State of Florida.</t>
  </si>
  <si>
    <t>BCBS, CIGNA, Private Pay</t>
  </si>
  <si>
    <t>Charity has undergone extensive training in understanding the impact sexual trauma can have in a person’s life. She is also passionate about helping survivors of intimate partner violence, sexual and domestic violence heal and restore their faith in themselves. She is currently undergoing training to become a Certified Sex Therapist.</t>
  </si>
  <si>
    <t xml:space="preserve">800-204-4195 </t>
  </si>
  <si>
    <t>kelli@centeredlivingcounseling.com</t>
  </si>
  <si>
    <t>Sharon Coleman, LCSW</t>
  </si>
  <si>
    <t>Melton Psychology Group</t>
  </si>
  <si>
    <t>meltonpsych.com</t>
  </si>
  <si>
    <t>810 N. 6th Ave. Phoenix, AZ 85003</t>
  </si>
  <si>
    <t>480-442-1506</t>
  </si>
  <si>
    <t>afitlifecenter@gmail.com</t>
  </si>
  <si>
    <t>BCBS, CIGNA, CIGNA EAP, Tricare West, OpenPath, Private Pay (Superbill provided)</t>
  </si>
  <si>
    <t>Private Pay (Superbill provided)</t>
  </si>
  <si>
    <t xml:space="preserve"> Anxiety, Depression, Trauma, Race-based stress and trauma, Holistic practices combined with evidenced-based treatment</t>
  </si>
  <si>
    <t>Valarie Williams-Siler, LAMFT</t>
  </si>
  <si>
    <t>Innerlight Counseling </t>
  </si>
  <si>
    <t>www.InnerlightCounseling.org</t>
  </si>
  <si>
    <t>625 N. Gilbert Road, Suite 204, Gilbert, AZ 85234</t>
  </si>
  <si>
    <t>480-477-3203 ext. 701</t>
  </si>
  <si>
    <t>Valarie@Innerlightcounseling.org</t>
  </si>
  <si>
    <t>BCBS</t>
  </si>
  <si>
    <t>Women's Issues , Trauma and PTSD, Family Conflict, ADHD, Addiction, Anger  Management, Anxiety Behavioral Issues, Bipolar Disorder Child or Adolescent, Codependency, Coping Skills, Depression, Divorce, Domestic Abuse Domestic Violence, Drug Abuse, Dual Diagnosis, Emotional Disturbance, Grief, Infidelity, Life Coaching, Life Transitions, Life Transitions ,Marital and Premarital ,Obsessive-Compulsive (OCD),Oppositional Defiance, Parenting, Peer Relationships, Relationship Issues, School Issues, Self Esteem, Self-Harming, Sexual Abuse, Spirituality, Stress, Substance Use, Suicidal Ideation</t>
  </si>
  <si>
    <t>8079 N 85th Way Scottsdale, AZ 85258</t>
  </si>
  <si>
    <t>esheade@integratedmha.com</t>
  </si>
  <si>
    <t>602-888-0910</t>
  </si>
  <si>
    <t>Brenda Manthei, MS, MA, LPC, NCC</t>
  </si>
  <si>
    <t>PatchWork Hope, LLC</t>
  </si>
  <si>
    <t>409 N. Cottonwood Ave, Winslow, AZ  86047</t>
  </si>
  <si>
    <t>928-587-5462</t>
  </si>
  <si>
    <t>www.PatchWorkHope.com</t>
  </si>
  <si>
    <t>Brenda@Patchworkhope.com</t>
  </si>
  <si>
    <t xml:space="preserve">Services provided to Individuals, Couples and Families using evidence-based attachment, cognitive behavioral and trauma therapies; Suicide Prevention and Grief therapies; Trainer – LivingWorks: Applied Suicide Intervention Skills Training (ASIST) and safeTALK </t>
  </si>
  <si>
    <t>NO</t>
  </si>
  <si>
    <t>Private Pay, Out of Network, Triwest</t>
  </si>
  <si>
    <t>Marlo Whitson, MSPC, LAC</t>
  </si>
  <si>
    <t>The Empowerment Group</t>
  </si>
  <si>
    <t>Marlo@bestempowermentgroup.com</t>
  </si>
  <si>
    <t>602-888-6408</t>
  </si>
  <si>
    <t>Nicole Gordon, LCSW</t>
  </si>
  <si>
    <t>Best Self LLC.</t>
  </si>
  <si>
    <t>nicole@bestselfllc.com</t>
  </si>
  <si>
    <t>602-718-1266</t>
  </si>
  <si>
    <t>I am EMDR trained and wellness/holistic therapist</t>
  </si>
  <si>
    <t>Sharli Berry, LPC, CAMA II, CMHIMP, CCTP (she, her)</t>
  </si>
  <si>
    <t>Jade M Shelton, MA, LASAC</t>
  </si>
  <si>
    <t xml:space="preserve">Obsidian Therapy </t>
  </si>
  <si>
    <t>480 East Pasture Canyon Dr. San Tan Valley, AZ 85143</t>
  </si>
  <si>
    <t>602-505-6698</t>
  </si>
  <si>
    <t>www.obsidiantherapy.com</t>
  </si>
  <si>
    <t xml:space="preserve">Jade@obsidian-therapy.com </t>
  </si>
  <si>
    <t>$80-100 a session, private pay only</t>
  </si>
  <si>
    <t>Substance Abuse. I work evenings 6-9pm and 8-6pm on weekends</t>
  </si>
  <si>
    <t>The goal of Best Self LLC is to create a safe space for you to acknowledge your strengths and reinforce your resilience while you define and witness your success and grow.
In our work together, we will identify and build upon your strengths to create healthy ways of managing anxiety, depression, trauma, self expression, and life coaching, etc. I have experience working with children, adolescents, adults and families, as well as, communities of color and the LBGTQ+ community</t>
  </si>
  <si>
    <t>Aspiring Change LLC</t>
  </si>
  <si>
    <t>http://aspiringchange.org</t>
  </si>
  <si>
    <t>3336 East Chandler Heights Rd Suite 123
Gilbert, AZ 85298</t>
  </si>
  <si>
    <t>480-359-4235</t>
  </si>
  <si>
    <t>I am a Licensed Associate Counselor with over 10 years’ experience in behavioral health who specializes in working with adults, emerging adults, and adolescents struggling with trauma responses, depression, anxiety, cultural issues, relationships, crisis management, and difficult life adjustments. My goal is to assist you in finding YOUR voice, learning new tools for daily self-regulation, and not just to “cope” through crisis.</t>
  </si>
  <si>
    <t>Riane Galera, LAC</t>
  </si>
  <si>
    <t>Irenic Therapeutic Services PLLC</t>
  </si>
  <si>
    <t>Irenictherapeutic.com</t>
  </si>
  <si>
    <t>9375 E. Shea Blvd. Ste 100
Scottsdale, AZ 85260</t>
  </si>
  <si>
    <t>480-631-8131</t>
  </si>
  <si>
    <t>krystal@irenictherapeutic.com</t>
  </si>
  <si>
    <t>Cash Pay only (sliding scale as needed)</t>
  </si>
  <si>
    <t>I specialize in trauma (family, individual, and victims of sex trafficking) I am also DBT certified and working on a certification to treat first responders. I also specialize in working with teens but treat the range of 12 years to 77.</t>
  </si>
  <si>
    <t>Krystal Burton, MS, LAC,CCTS-I,CCTS-F,CCTS-S</t>
  </si>
  <si>
    <t>BCBS, Aetna, Private Pay</t>
  </si>
  <si>
    <t>Jessica Anderson, MA, LPC</t>
  </si>
  <si>
    <t>Triumph and Transcend, LLC</t>
  </si>
  <si>
    <t>jessicaanderson@triumphandtranscend.com</t>
  </si>
  <si>
    <t>UHC, Cigna</t>
  </si>
  <si>
    <t>Substance Use Issues (individuals struggling with substance use, issues related to being a family member of a substance user),  Relationship Issues (rebuilding after infidelity, returning intimacy, and building overall healthier relationships), and Racial Identify Issues.</t>
  </si>
  <si>
    <t>www.triumphandtranscend.com</t>
  </si>
  <si>
    <t>623-252-0482</t>
  </si>
  <si>
    <t>Janet Melvin PMHNP-BC, FNP-C</t>
  </si>
  <si>
    <t>Samaritan Psychiatry and Wellness</t>
  </si>
  <si>
    <t>480-207-5205</t>
  </si>
  <si>
    <t>www.samaritanpsychiatyandwellness.com</t>
  </si>
  <si>
    <t>Info@samaritanpsychiatryandwellness.com</t>
  </si>
  <si>
    <t>Eboni J Fields, LPC</t>
  </si>
  <si>
    <t>Dwennimmen Counseling PLLC</t>
  </si>
  <si>
    <t>602-688-2767</t>
  </si>
  <si>
    <t>dwennimmencounseling@gmail.com</t>
  </si>
  <si>
    <t>Ages 15 and over, general mental health and substance abuse</t>
  </si>
  <si>
    <t>Virtual sessions only</t>
  </si>
  <si>
    <t>Dr. Charisma Houston, DBH, LMFT</t>
  </si>
  <si>
    <t>The Charisma Collective Therapy Services, LLC</t>
  </si>
  <si>
    <t>charismahouston.com</t>
  </si>
  <si>
    <t>480-469-4505</t>
  </si>
  <si>
    <t>chouston@nym.hush.com</t>
  </si>
  <si>
    <t>Accepts through Sondermind-Cigna, United or Private pay without Sondermind</t>
  </si>
  <si>
    <t>Multicultural/diversity issues, life transitions, stress; I focus on BIPOC women and adolescent girls using compassion and an open minded perspective and judgement free zone to discuss stressors and worries.</t>
  </si>
  <si>
    <t>2502 E. University Dr, Ste 230, Phoenix, AZ 85034</t>
  </si>
  <si>
    <t>Elizabeth Williams, LPC</t>
  </si>
  <si>
    <t>Beautiful Mind Therapy, LLC</t>
  </si>
  <si>
    <t>www.beautifulmindtherapy.org</t>
  </si>
  <si>
    <t>ewilliams@beautifulmindtherapy.org</t>
  </si>
  <si>
    <t>602-736-9196</t>
  </si>
  <si>
    <t>BCBSAZ, Aetna and Private Pay</t>
  </si>
  <si>
    <t>Specializing in Anxiety, Stress Management, Self Esteem and Relationship Issues</t>
  </si>
  <si>
    <t>I’m a licensed counseling psychologist who works with adults age 20 and older.  I have experience treating grief, trauma, anger management, identity and self-esteem, anxiety, depression, men’s issues, and relationship concerns. I have experience working with neuro-diverse clients, athletes, former military, Mexican-Americans and other Latinx persons, Asian Americans, Native Americans and Black Americans. I have been trained in mindfulness-based cognitive behavioral therapy, dialectical behavioral therapy, eye movement desensitization and reprocessing (EMDR), and Brainspotting.</t>
  </si>
  <si>
    <t>Beacon Health, Anthem, EAP</t>
  </si>
  <si>
    <t>www.renewedpsychological.com</t>
  </si>
  <si>
    <t>7301 N. 16th St, #102
Phoenix, AZ 85020</t>
  </si>
  <si>
    <r>
      <t>7301 North 16</t>
    </r>
    <r>
      <rPr>
        <vertAlign val="superscript"/>
        <sz val="11"/>
        <rFont val="Times New Roman"/>
        <family val="1"/>
      </rPr>
      <t>th</t>
    </r>
    <r>
      <rPr>
        <sz val="11"/>
        <rFont val="Times New Roman"/>
        <family val="1"/>
      </rPr>
      <t> St, Ste 102, Phoenix, AZ 85020</t>
    </r>
  </si>
  <si>
    <t>3130 N. Arizona Ave, Ste 101, Chandler, AZ 85225</t>
  </si>
  <si>
    <t>5635 N. Scottsdale Rd,  Ste 170, Scottsdale, AZ 85250-5945</t>
  </si>
  <si>
    <t>Mindful Healing Counseling</t>
  </si>
  <si>
    <t>drsteeletherapy-mhc.com</t>
  </si>
  <si>
    <t>BCBS, Cigna</t>
  </si>
  <si>
    <t>Trauma, Anxiety, Depression, Perinatal Mood Disorders, Relationships Working wt teens and adults</t>
  </si>
  <si>
    <t>UHC/Optum, Cigna, BCBS of AZ, Aetna, Private Pay</t>
  </si>
  <si>
    <t>Dr. Aretha Steele, PsyD</t>
  </si>
  <si>
    <t>8079 N 85th Way, Scottsdale, AZ 85258</t>
  </si>
  <si>
    <t>jcarter@integratedmha.com</t>
  </si>
  <si>
    <t>BCBS, Medicare, Aetna</t>
  </si>
  <si>
    <t>Women's ages 18+; Women of Color; Brainspotting; CBT; My experience includes working with people who struggle with anxiety, depression, trauma, stress, low self-esteem, intimate partner violence, a history of abuse, chronic illness, and grief and loss.</t>
  </si>
  <si>
    <t>Joy Carter, LMSW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</si>
</sst>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0"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2"/>
      <name val="Arial"/>
      <family val="2"/>
      <scheme val="major"/>
    </font>
    <font>
      <sz val="11"/>
      <name val="Times New Roman"/>
      <family val="1"/>
    </font>
    <font>
      <vertAlign val="superscript"/>
      <sz val="11"/>
      <name val="Times New Roman"/>
      <family val="1"/>
    </font>
  </fonts>
  <fills count="3">
    <fill>
      <patternFill patternType="none"/>
    </fill>
    <fill>
      <patternFill patternType="gray125"/>
    </fill>
    <fill>
      <patternFill patternType="solid">
        <fgColor theme="6" tint="-0.499984740745262"/>
        <bgColor indexed="64"/>
      </patternFill>
    </fill>
  </fills>
  <borders count="4">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10">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cellStyleXfs>
  <cellXfs count="19">
    <xf numFmtId="0" fontId="0" fillId="0" borderId="0" xfId="0">
      <alignment horizontal="left" wrapText="1"/>
    </xf>
    <xf numFmtId="0" fontId="0" fillId="0" borderId="0" xfId="0" applyAlignment="1">
      <alignment wrapText="1"/>
    </xf>
    <xf numFmtId="0" fontId="8" fillId="0" borderId="0" xfId="0" applyFont="1" applyFill="1" applyBorder="1" applyAlignment="1">
      <alignment wrapText="1"/>
    </xf>
    <xf numFmtId="0" fontId="8" fillId="0" borderId="0" xfId="1" applyFont="1" applyFill="1" applyBorder="1" applyAlignment="1">
      <alignment wrapText="1"/>
    </xf>
    <xf numFmtId="0" fontId="8" fillId="0" borderId="0" xfId="0" applyFont="1" applyAlignment="1">
      <alignment wrapText="1"/>
    </xf>
    <xf numFmtId="0" fontId="8" fillId="0" borderId="0" xfId="1" applyFont="1" applyAlignment="1">
      <alignment wrapText="1"/>
    </xf>
    <xf numFmtId="165" fontId="8" fillId="0" borderId="0" xfId="9" applyFont="1" applyFill="1" applyBorder="1" applyAlignment="1">
      <alignment wrapText="1"/>
    </xf>
    <xf numFmtId="0" fontId="7" fillId="0" borderId="0" xfId="0" applyFont="1" applyAlignment="1">
      <alignment wrapText="1"/>
    </xf>
    <xf numFmtId="164" fontId="8" fillId="0" borderId="0" xfId="2" applyFont="1" applyAlignment="1">
      <alignment wrapText="1"/>
    </xf>
    <xf numFmtId="165" fontId="8" fillId="0" borderId="0" xfId="9" applyFont="1" applyFill="1" applyAlignment="1">
      <alignment wrapText="1"/>
    </xf>
    <xf numFmtId="0" fontId="8" fillId="0" borderId="0" xfId="1" applyFont="1" applyFill="1" applyAlignment="1">
      <alignment wrapText="1"/>
    </xf>
    <xf numFmtId="0" fontId="2" fillId="0" borderId="0" xfId="1" applyAlignment="1">
      <alignment wrapText="1"/>
    </xf>
    <xf numFmtId="0" fontId="1" fillId="2" borderId="1" xfId="3" applyBorder="1" applyAlignment="1"/>
    <xf numFmtId="0" fontId="1" fillId="2" borderId="2" xfId="3" applyBorder="1" applyAlignment="1"/>
    <xf numFmtId="0" fontId="1" fillId="2" borderId="3" xfId="3" applyBorder="1" applyAlignment="1"/>
    <xf numFmtId="0" fontId="0" fillId="0" borderId="0" xfId="0" applyFont="1" applyFill="1" applyBorder="1" applyAlignment="1">
      <alignment horizontal="center" wrapText="1"/>
    </xf>
    <xf numFmtId="0" fontId="0" fillId="0" borderId="0" xfId="0" applyAlignment="1">
      <alignment horizontal="center" wrapText="1"/>
    </xf>
    <xf numFmtId="164" fontId="8" fillId="0" borderId="0" xfId="2" applyFont="1" applyFill="1" applyBorder="1" applyAlignment="1">
      <alignment wrapText="1"/>
    </xf>
    <xf numFmtId="0" fontId="2" fillId="0" borderId="0" xfId="1" applyFill="1" applyBorder="1" applyAlignment="1">
      <alignment wrapText="1"/>
    </xf>
  </cellXfs>
  <cellStyles count="10">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Normal" xfId="0" builtinId="0" customBuiltin="1"/>
    <cellStyle name="Phone" xfId="2" xr:uid="{00000000-0005-0000-0000-000007000000}"/>
    <cellStyle name="Title" xfId="3" builtinId="15" customBuiltin="1"/>
    <cellStyle name="Zip Code" xfId="9" xr:uid="{00000000-0005-0000-0000-000009000000}"/>
  </cellStyles>
  <dxfs count="12">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auto="1"/>
        <name val="Times New Roman"/>
        <family val="1"/>
        <scheme val="none"/>
      </font>
      <alignment horizontal="general" vertical="bottom" textRotation="0" wrapText="1" indent="0" justifyLastLine="0" shrinkToFit="0" readingOrder="0"/>
    </dxf>
    <dxf>
      <font>
        <strike val="0"/>
        <outline val="0"/>
        <shadow val="0"/>
        <u val="none"/>
        <vertAlign val="baseline"/>
        <sz val="11"/>
        <color auto="1"/>
        <name val="Times New Roman"/>
        <family val="1"/>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auto="1"/>
        <name val="Times New Roman"/>
        <family val="1"/>
        <scheme val="none"/>
      </font>
      <alignment horizontal="general" vertical="bottom" textRotation="0" wrapText="1" indent="0" justifyLastLine="0" shrinkToFit="0" readingOrder="0"/>
    </dxf>
    <dxf>
      <font>
        <strike val="0"/>
        <outline val="0"/>
        <shadow val="0"/>
        <u val="none"/>
        <vertAlign val="baseline"/>
        <sz val="11"/>
        <color auto="1"/>
        <name val="Times New Roman"/>
        <family val="1"/>
        <scheme val="none"/>
      </font>
      <alignment horizontal="general" vertical="bottom" textRotation="0" wrapText="1" indent="0" justifyLastLine="0" shrinkToFit="0" readingOrder="0"/>
    </dxf>
    <dxf>
      <font>
        <strike val="0"/>
        <outline val="0"/>
        <shadow val="0"/>
        <u val="none"/>
        <vertAlign val="baseline"/>
        <sz val="11"/>
        <color auto="1"/>
        <name val="Times New Roman"/>
        <family val="1"/>
        <scheme val="none"/>
      </font>
      <alignment horizontal="general" vertical="bottom" textRotation="0" wrapText="1" indent="0" justifyLastLine="0" shrinkToFit="0" readingOrder="0"/>
    </dxf>
    <dxf>
      <font>
        <strike val="0"/>
        <outline val="0"/>
        <shadow val="0"/>
        <u val="none"/>
        <vertAlign val="baseline"/>
        <sz val="11"/>
        <color auto="1"/>
        <name val="Times New Roman"/>
        <family val="1"/>
        <scheme val="none"/>
      </font>
      <alignment horizontal="general" vertical="bottom" textRotation="0" wrapText="1" indent="0" justifyLastLine="0" shrinkToFit="0" readingOrder="0"/>
    </dxf>
    <dxf>
      <alignment horizontal="center" vertical="bottom"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2:J57" totalsRowShown="0" headerRowDxfId="11" dataDxfId="10">
  <autoFilter ref="A2:J57" xr:uid="{00000000-0009-0000-0100-000001000000}"/>
  <sortState xmlns:xlrd2="http://schemas.microsoft.com/office/spreadsheetml/2017/richdata2" ref="A3:J57">
    <sortCondition ref="A2:A57"/>
  </sortState>
  <tableColumns count="10">
    <tableColumn id="1" xr3:uid="{00000000-0010-0000-0000-000001000000}" name="Therapist Name" dataDxfId="9"/>
    <tableColumn id="2" xr3:uid="{00000000-0010-0000-0000-000002000000}" name="Company Name" dataDxfId="8"/>
    <tableColumn id="4" xr3:uid="{00000000-0010-0000-0000-000004000000}" name="Website" dataDxfId="7"/>
    <tableColumn id="3" xr3:uid="{00000000-0010-0000-0000-000003000000}" name="Address" dataDxfId="6" dataCellStyle="Zip Code"/>
    <tableColumn id="10" xr3:uid="{00000000-0010-0000-0000-00000A000000}" name="Phone Number" dataDxfId="5" dataCellStyle="Phone"/>
    <tableColumn id="12" xr3:uid="{00000000-0010-0000-0000-00000C000000}" name="E-Mail Address" dataDxfId="4"/>
    <tableColumn id="6" xr3:uid="{00000000-0010-0000-0000-000006000000}" name="Insurance" dataDxfId="3" dataCellStyle="Hyperlink"/>
    <tableColumn id="11" xr3:uid="{00000000-0010-0000-0000-00000B000000}" name="Specialty" dataDxfId="2" dataCellStyle="Hyperlink"/>
    <tableColumn id="7" xr3:uid="{00000000-0010-0000-0000-000007000000}" name="Telemed/Video Sessions" dataDxfId="1" dataCellStyle="Hyperlink"/>
    <tableColumn id="9" xr3:uid="{00000000-0010-0000-0000-000009000000}" name="Accepting New Clients" dataDxfId="0" dataCellStyle="Hyperlink"/>
  </tableColumns>
  <tableStyleInfo name="TableStyleMedium13"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roadtotherapy.com/" TargetMode="External"/><Relationship Id="rId21" Type="http://schemas.openxmlformats.org/officeDocument/2006/relationships/hyperlink" Target="http://www.mcpgpsychiatry.com/" TargetMode="External"/><Relationship Id="rId42" Type="http://schemas.openxmlformats.org/officeDocument/2006/relationships/hyperlink" Target="https://www.psychologytoday.com/us/therapists/austin-a-mccall-phoenix-az/783098" TargetMode="External"/><Relationship Id="rId47" Type="http://schemas.openxmlformats.org/officeDocument/2006/relationships/hyperlink" Target="mailto:Lindsay@therapyluv.com" TargetMode="External"/><Relationship Id="rId63" Type="http://schemas.openxmlformats.org/officeDocument/2006/relationships/hyperlink" Target="http://aspiringchange.org/" TargetMode="External"/><Relationship Id="rId68" Type="http://schemas.openxmlformats.org/officeDocument/2006/relationships/hyperlink" Target="mailto:Info@samaritanpsychiatryandwellness.com" TargetMode="External"/><Relationship Id="rId2" Type="http://schemas.openxmlformats.org/officeDocument/2006/relationships/hyperlink" Target="https://www.facebook.com/profile.php?id=100011722774459&amp;hc_location=ufi" TargetMode="External"/><Relationship Id="rId16" Type="http://schemas.openxmlformats.org/officeDocument/2006/relationships/hyperlink" Target="https://www.psychologytoday.com/us/therapists/ashlea-taylor-phoenix-az/469987?fbclid=IwAR1_6At0QlyXHu9Wu1jb4vwQEN6IFH2ZIKYmCzYWpk3E9I6Y9hXi8iAQwSM" TargetMode="External"/><Relationship Id="rId29" Type="http://schemas.openxmlformats.org/officeDocument/2006/relationships/hyperlink" Target="mailto:lifeconsults@gmail.com" TargetMode="External"/><Relationship Id="rId11" Type="http://schemas.openxmlformats.org/officeDocument/2006/relationships/hyperlink" Target="http://www.integratedmha.com/" TargetMode="External"/><Relationship Id="rId24" Type="http://schemas.openxmlformats.org/officeDocument/2006/relationships/hyperlink" Target="mailto:Dr.Rosa623@gmail.com" TargetMode="External"/><Relationship Id="rId32" Type="http://schemas.openxmlformats.org/officeDocument/2006/relationships/hyperlink" Target="https://www.psychologytoday.com/us/therapists/dr-jessica-c-sneed-licensed-psychologist-scottsdale-az/739101?fbclid=IwAR3P2GDrDBytriBBVH8PKW49YQMGo2cNaaY2blDUq4RHA_YWyYD0AWMQ5v0" TargetMode="External"/><Relationship Id="rId37" Type="http://schemas.openxmlformats.org/officeDocument/2006/relationships/hyperlink" Target="mailto:Cbrabantcounseling@gmail.com" TargetMode="External"/><Relationship Id="rId40" Type="http://schemas.openxmlformats.org/officeDocument/2006/relationships/hyperlink" Target="mailto:scheduling@faithsolutions2mentalhealth.org" TargetMode="External"/><Relationship Id="rId45" Type="http://schemas.openxmlformats.org/officeDocument/2006/relationships/hyperlink" Target="http://www.destinysdoorcounseling.com/" TargetMode="External"/><Relationship Id="rId53" Type="http://schemas.openxmlformats.org/officeDocument/2006/relationships/hyperlink" Target="mailto:danica@novusleaf.com" TargetMode="External"/><Relationship Id="rId58" Type="http://schemas.openxmlformats.org/officeDocument/2006/relationships/hyperlink" Target="http://www.patchworkhope.com/" TargetMode="External"/><Relationship Id="rId66" Type="http://schemas.openxmlformats.org/officeDocument/2006/relationships/hyperlink" Target="http://www.triumphandtranscend.com/" TargetMode="External"/><Relationship Id="rId74" Type="http://schemas.openxmlformats.org/officeDocument/2006/relationships/printerSettings" Target="../printerSettings/printerSettings1.bin"/><Relationship Id="rId5" Type="http://schemas.openxmlformats.org/officeDocument/2006/relationships/hyperlink" Target="http://kaleidoscopeservicesllc.org/?fbclid=IwAR3wC0on3QRcV2CkyGtrAe1uc600rKxpr0JMBhUBN35acjxIH1dok-RJ864" TargetMode="External"/><Relationship Id="rId61" Type="http://schemas.openxmlformats.org/officeDocument/2006/relationships/hyperlink" Target="http://www.obsidiantherapy.com/" TargetMode="External"/><Relationship Id="rId19" Type="http://schemas.openxmlformats.org/officeDocument/2006/relationships/hyperlink" Target="mailto:kdavis-lashley@morelifecounseling.com" TargetMode="External"/><Relationship Id="rId14" Type="http://schemas.openxmlformats.org/officeDocument/2006/relationships/hyperlink" Target="http://www.mindrenewcoaching.com/" TargetMode="External"/><Relationship Id="rId22" Type="http://schemas.openxmlformats.org/officeDocument/2006/relationships/hyperlink" Target="http://www.lightandpowercounseling.org/" TargetMode="External"/><Relationship Id="rId27" Type="http://schemas.openxmlformats.org/officeDocument/2006/relationships/hyperlink" Target="mailto:info@roadtotherapy.com" TargetMode="External"/><Relationship Id="rId30" Type="http://schemas.openxmlformats.org/officeDocument/2006/relationships/hyperlink" Target="http://www.genderidentitycenter.com/" TargetMode="External"/><Relationship Id="rId35" Type="http://schemas.openxmlformats.org/officeDocument/2006/relationships/hyperlink" Target="http://www.bledsoeempower.com/?fbclid=IwAR1ObqsyOtHQQbfZh_1pMda0gjOH3cmPihf4s8X3wf9bDHRUQowrQrL0C00" TargetMode="External"/><Relationship Id="rId43" Type="http://schemas.openxmlformats.org/officeDocument/2006/relationships/hyperlink" Target="mailto:brainbehaviorinc@gmail.com" TargetMode="External"/><Relationship Id="rId48" Type="http://schemas.openxmlformats.org/officeDocument/2006/relationships/hyperlink" Target="http://www.immortalbonds.com/" TargetMode="External"/><Relationship Id="rId56" Type="http://schemas.openxmlformats.org/officeDocument/2006/relationships/hyperlink" Target="mailto:Valarie@Innerlightcounseling.org" TargetMode="External"/><Relationship Id="rId64" Type="http://schemas.openxmlformats.org/officeDocument/2006/relationships/hyperlink" Target="mailto:krystal@irenictherapeutic.com" TargetMode="External"/><Relationship Id="rId69" Type="http://schemas.openxmlformats.org/officeDocument/2006/relationships/hyperlink" Target="mailto:dwennimmencounseling@gmail.com" TargetMode="External"/><Relationship Id="rId8" Type="http://schemas.openxmlformats.org/officeDocument/2006/relationships/hyperlink" Target="http://www.newwaycc.com/?fbclid=IwAR01P6HYcTe4QMtb9pf0n5u4iMLtqQTK2q7I_RU9fM0uavUpfNj260d442Q" TargetMode="External"/><Relationship Id="rId51" Type="http://schemas.openxmlformats.org/officeDocument/2006/relationships/hyperlink" Target="mailto:Lisa@RestoringConnectionsAZ.com" TargetMode="External"/><Relationship Id="rId72" Type="http://schemas.openxmlformats.org/officeDocument/2006/relationships/hyperlink" Target="mailto:ewilliams@beautifulmindtherapy.org" TargetMode="External"/><Relationship Id="rId3" Type="http://schemas.openxmlformats.org/officeDocument/2006/relationships/hyperlink" Target="http://www.newpointofviewcounseling.com/" TargetMode="External"/><Relationship Id="rId12" Type="http://schemas.openxmlformats.org/officeDocument/2006/relationships/hyperlink" Target="mailto:celeste@choosewholenestherapy.com" TargetMode="External"/><Relationship Id="rId17" Type="http://schemas.openxmlformats.org/officeDocument/2006/relationships/hyperlink" Target="mailto:cwaite@newpointofviewcounseling.com" TargetMode="External"/><Relationship Id="rId25" Type="http://schemas.openxmlformats.org/officeDocument/2006/relationships/hyperlink" Target="http://www.integratedmha.com/" TargetMode="External"/><Relationship Id="rId33" Type="http://schemas.openxmlformats.org/officeDocument/2006/relationships/hyperlink" Target="mailto:suma@thelicensedconnections.com" TargetMode="External"/><Relationship Id="rId38" Type="http://schemas.openxmlformats.org/officeDocument/2006/relationships/hyperlink" Target="http://faithsolutions2mentalhealth.org/?fbclid=IwAR3RhYRvGGavni1L64NKeyaV1esZLhDzeyEi0qpiEMKp59F6Z6AsgQQPTPY" TargetMode="External"/><Relationship Id="rId46" Type="http://schemas.openxmlformats.org/officeDocument/2006/relationships/hyperlink" Target="http://www.therapyluv.com/" TargetMode="External"/><Relationship Id="rId59" Type="http://schemas.openxmlformats.org/officeDocument/2006/relationships/hyperlink" Target="mailto:Brenda@Patchworkhope.com" TargetMode="External"/><Relationship Id="rId67" Type="http://schemas.openxmlformats.org/officeDocument/2006/relationships/hyperlink" Target="http://www.samaritanpsychiatyandwellness.com/" TargetMode="External"/><Relationship Id="rId20" Type="http://schemas.openxmlformats.org/officeDocument/2006/relationships/hyperlink" Target="mailto:kelli@allianceccgroup.com" TargetMode="External"/><Relationship Id="rId41" Type="http://schemas.openxmlformats.org/officeDocument/2006/relationships/hyperlink" Target="http://www.mikejohnsonphd.com/" TargetMode="External"/><Relationship Id="rId54" Type="http://schemas.openxmlformats.org/officeDocument/2006/relationships/hyperlink" Target="mailto:afitlifecenter@gmail.com" TargetMode="External"/><Relationship Id="rId62" Type="http://schemas.openxmlformats.org/officeDocument/2006/relationships/hyperlink" Target="mailto:Jade@obsidian-therapy.com" TargetMode="External"/><Relationship Id="rId70" Type="http://schemas.openxmlformats.org/officeDocument/2006/relationships/hyperlink" Target="mailto:chouston@nym.hush.com" TargetMode="External"/><Relationship Id="rId75" Type="http://schemas.openxmlformats.org/officeDocument/2006/relationships/table" Target="../tables/table1.xml"/><Relationship Id="rId1" Type="http://schemas.openxmlformats.org/officeDocument/2006/relationships/hyperlink" Target="https://l.facebook.com/l.php?u=http%3A%2F%2Fwww.ayewellness.com%2F%3Ffbclid%3DIwAR1eswN_cSGkbq7oD5lv9CNe9boLHLtKi5G0amrE3h1yMX2HyMmD_lhAlkY&amp;h=AT1lvm7I2Jzthne3EqBXR2WWomD4WdYr58hxTx8XBbZwW_YohiAHj8bl009t5FvgWpdS8u5ejQaUD3V5f9PhAMc9sAKxEeuv5XqjPn-rkskFKW54KbfPFVuqGhPce7XIAr9rt_aAZzqDi_y-cg" TargetMode="External"/><Relationship Id="rId6" Type="http://schemas.openxmlformats.org/officeDocument/2006/relationships/hyperlink" Target="http://www.destinysdoorcounseling.com/" TargetMode="External"/><Relationship Id="rId15" Type="http://schemas.openxmlformats.org/officeDocument/2006/relationships/hyperlink" Target="http://www.centeredlivingcounseling.com/" TargetMode="External"/><Relationship Id="rId23" Type="http://schemas.openxmlformats.org/officeDocument/2006/relationships/hyperlink" Target="http://www.gwellnessclinic.com&#160;" TargetMode="External"/><Relationship Id="rId28" Type="http://schemas.openxmlformats.org/officeDocument/2006/relationships/hyperlink" Target="https://www.psychologytoday.com/us/therapists/kemi-akinbusuyi-tempe-az/477367" TargetMode="External"/><Relationship Id="rId36" Type="http://schemas.openxmlformats.org/officeDocument/2006/relationships/hyperlink" Target="https://www.psychologytoday.com/us/therapists/courtney-a-bassett-phoenix-az/251815" TargetMode="External"/><Relationship Id="rId49" Type="http://schemas.openxmlformats.org/officeDocument/2006/relationships/hyperlink" Target="mailto:info@immortalbonds.com" TargetMode="External"/><Relationship Id="rId57" Type="http://schemas.openxmlformats.org/officeDocument/2006/relationships/hyperlink" Target="mailto:esheade@integratedmha.com" TargetMode="External"/><Relationship Id="rId10" Type="http://schemas.openxmlformats.org/officeDocument/2006/relationships/hyperlink" Target="mailto:customersupport@destinysdoorcounseling.com" TargetMode="External"/><Relationship Id="rId31" Type="http://schemas.openxmlformats.org/officeDocument/2006/relationships/hyperlink" Target="mailto:info@genderidentitycenter.com" TargetMode="External"/><Relationship Id="rId44" Type="http://schemas.openxmlformats.org/officeDocument/2006/relationships/hyperlink" Target="http://www.renewedpsychological.com/" TargetMode="External"/><Relationship Id="rId52" Type="http://schemas.openxmlformats.org/officeDocument/2006/relationships/hyperlink" Target="http://www.novusleaf.com/" TargetMode="External"/><Relationship Id="rId60" Type="http://schemas.openxmlformats.org/officeDocument/2006/relationships/hyperlink" Target="mailto:nicole@bestselfllc.com" TargetMode="External"/><Relationship Id="rId65" Type="http://schemas.openxmlformats.org/officeDocument/2006/relationships/hyperlink" Target="mailto:jessicaanderson@triumphandtranscend.com" TargetMode="External"/><Relationship Id="rId73" Type="http://schemas.openxmlformats.org/officeDocument/2006/relationships/hyperlink" Target="mailto:jcarter@integratedmha.com" TargetMode="External"/><Relationship Id="rId4" Type="http://schemas.openxmlformats.org/officeDocument/2006/relationships/hyperlink" Target="http://www.consultforchang.com/?fbclid=IwAR30ArKsgJBwfe5iZRqSAwI6Z1KlMb86tDIi9dxkOq2DzCtRO1u-086IWRY" TargetMode="External"/><Relationship Id="rId9" Type="http://schemas.openxmlformats.org/officeDocument/2006/relationships/hyperlink" Target="http://www.destinysdoorcounseling.com/" TargetMode="External"/><Relationship Id="rId13" Type="http://schemas.openxmlformats.org/officeDocument/2006/relationships/hyperlink" Target="mailto:shockie@mindrenewcoaching.com" TargetMode="External"/><Relationship Id="rId18" Type="http://schemas.openxmlformats.org/officeDocument/2006/relationships/hyperlink" Target="mailto:mike@mikejohnsonphd.com" TargetMode="External"/><Relationship Id="rId39" Type="http://schemas.openxmlformats.org/officeDocument/2006/relationships/hyperlink" Target="http://www.fruitionccs.com/" TargetMode="External"/><Relationship Id="rId34" Type="http://schemas.openxmlformats.org/officeDocument/2006/relationships/hyperlink" Target="http://www.bledsoeempower.com/?fbclid=IwAR1ObqsyOtHQQbfZh_1pMda0gjOH3cmPihf4s8X3wf9bDHRUQowrQrL0C00" TargetMode="External"/><Relationship Id="rId50" Type="http://schemas.openxmlformats.org/officeDocument/2006/relationships/hyperlink" Target="http://www.restoringconnectionsaz.com/" TargetMode="External"/><Relationship Id="rId55" Type="http://schemas.openxmlformats.org/officeDocument/2006/relationships/hyperlink" Target="http://www.innerlightcounseling.org/" TargetMode="External"/><Relationship Id="rId7" Type="http://schemas.openxmlformats.org/officeDocument/2006/relationships/hyperlink" Target="http://www.choosewholenesstherapy.com/?fbclid=IwAR0PCOh8a0AFDNcZ08Q2BZB6-cDRhsItgyY-y0mXU14sMQhfMa7syZ9IAAY" TargetMode="External"/><Relationship Id="rId71" Type="http://schemas.openxmlformats.org/officeDocument/2006/relationships/hyperlink" Target="http://www.beautifulmindtherap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J57"/>
  <sheetViews>
    <sheetView showGridLines="0" tabSelected="1" zoomScale="76" zoomScaleNormal="76" workbookViewId="0">
      <pane xSplit="2" ySplit="2" topLeftCell="C12" activePane="bottomRight" state="frozenSplit"/>
      <selection pane="topRight" activeCell="B1" sqref="B1"/>
      <selection pane="bottomLeft" activeCell="A3" sqref="A3"/>
      <selection pane="bottomRight" activeCell="A31" sqref="A31"/>
    </sheetView>
  </sheetViews>
  <sheetFormatPr defaultRowHeight="14" x14ac:dyDescent="0.3"/>
  <cols>
    <col min="1" max="1" width="19.25" style="1" customWidth="1"/>
    <col min="2" max="2" width="29.4140625" style="1" customWidth="1"/>
    <col min="3" max="3" width="31" style="1" customWidth="1"/>
    <col min="4" max="4" width="23.25" style="1" customWidth="1"/>
    <col min="5" max="5" width="13.33203125" style="1" customWidth="1"/>
    <col min="6" max="6" width="20.6640625" style="1" customWidth="1"/>
    <col min="7" max="7" width="19.25" style="1" customWidth="1"/>
    <col min="8" max="8" width="41.4140625" style="1" customWidth="1"/>
    <col min="9" max="9" width="25.6640625" style="1" customWidth="1"/>
    <col min="10" max="10" width="13.58203125" style="1" customWidth="1"/>
    <col min="11" max="11" width="9" style="1" customWidth="1"/>
    <col min="12" max="16384" width="8.6640625" style="1"/>
  </cols>
  <sheetData>
    <row r="1" spans="1:10" ht="20" x14ac:dyDescent="0.4">
      <c r="A1" s="12" t="s">
        <v>3</v>
      </c>
      <c r="B1" s="13"/>
      <c r="C1" s="13"/>
      <c r="D1" s="13"/>
      <c r="E1" s="13"/>
      <c r="F1" s="13"/>
      <c r="G1" s="13"/>
      <c r="H1" s="14"/>
      <c r="I1" s="13"/>
      <c r="J1" s="13"/>
    </row>
    <row r="2" spans="1:10" s="16" customFormat="1" ht="28" x14ac:dyDescent="0.3">
      <c r="A2" s="15" t="s">
        <v>4</v>
      </c>
      <c r="B2" s="15" t="s">
        <v>0</v>
      </c>
      <c r="C2" s="15" t="s">
        <v>8</v>
      </c>
      <c r="D2" s="15" t="s">
        <v>5</v>
      </c>
      <c r="E2" s="15" t="s">
        <v>1</v>
      </c>
      <c r="F2" s="15" t="s">
        <v>2</v>
      </c>
      <c r="G2" s="15" t="s">
        <v>7</v>
      </c>
      <c r="H2" s="15" t="s">
        <v>6</v>
      </c>
      <c r="I2" s="15" t="s">
        <v>88</v>
      </c>
      <c r="J2" s="15" t="s">
        <v>47</v>
      </c>
    </row>
    <row r="3" spans="1:10" s="16" customFormat="1" ht="112" x14ac:dyDescent="0.3">
      <c r="A3" s="2" t="s">
        <v>154</v>
      </c>
      <c r="B3" s="2" t="s">
        <v>11</v>
      </c>
      <c r="C3" s="3" t="s">
        <v>71</v>
      </c>
      <c r="D3" s="4" t="s">
        <v>12</v>
      </c>
      <c r="E3" s="4" t="s">
        <v>13</v>
      </c>
      <c r="F3" s="4" t="s">
        <v>157</v>
      </c>
      <c r="G3" s="3" t="s">
        <v>156</v>
      </c>
      <c r="H3" s="4" t="s">
        <v>155</v>
      </c>
      <c r="I3" s="3"/>
      <c r="J3" s="3" t="s">
        <v>82</v>
      </c>
    </row>
    <row r="4" spans="1:10" ht="70" x14ac:dyDescent="0.3">
      <c r="A4" s="2" t="s">
        <v>96</v>
      </c>
      <c r="B4" s="4" t="s">
        <v>97</v>
      </c>
      <c r="C4" s="5" t="s">
        <v>101</v>
      </c>
      <c r="D4" s="6" t="s">
        <v>367</v>
      </c>
      <c r="E4" s="4" t="s">
        <v>99</v>
      </c>
      <c r="F4" s="4" t="s">
        <v>98</v>
      </c>
      <c r="G4" s="4" t="s">
        <v>131</v>
      </c>
      <c r="H4" s="4" t="s">
        <v>100</v>
      </c>
      <c r="I4" s="3"/>
      <c r="J4" s="3"/>
    </row>
    <row r="5" spans="1:10" s="7" customFormat="1" ht="84.5" x14ac:dyDescent="0.35">
      <c r="A5" s="4" t="s">
        <v>288</v>
      </c>
      <c r="B5" s="4" t="s">
        <v>289</v>
      </c>
      <c r="C5" s="5" t="s">
        <v>292</v>
      </c>
      <c r="D5" s="6" t="s">
        <v>290</v>
      </c>
      <c r="E5" s="8" t="s">
        <v>291</v>
      </c>
      <c r="F5" s="3" t="s">
        <v>293</v>
      </c>
      <c r="G5" s="4" t="s">
        <v>34</v>
      </c>
      <c r="H5" s="3" t="s">
        <v>294</v>
      </c>
      <c r="I5" s="3" t="s">
        <v>82</v>
      </c>
      <c r="J5" s="3" t="s">
        <v>82</v>
      </c>
    </row>
    <row r="6" spans="1:10" s="7" customFormat="1" ht="42.5" x14ac:dyDescent="0.35">
      <c r="A6" s="2" t="s">
        <v>188</v>
      </c>
      <c r="B6" s="2" t="s">
        <v>55</v>
      </c>
      <c r="C6" s="5" t="s">
        <v>54</v>
      </c>
      <c r="D6" s="6" t="s">
        <v>72</v>
      </c>
      <c r="E6" s="8" t="s">
        <v>73</v>
      </c>
      <c r="F6" s="3" t="s">
        <v>74</v>
      </c>
      <c r="G6" s="3" t="s">
        <v>57</v>
      </c>
      <c r="H6" s="2" t="s">
        <v>56</v>
      </c>
      <c r="I6" s="2"/>
      <c r="J6" s="3" t="s">
        <v>82</v>
      </c>
    </row>
    <row r="7" spans="1:10" s="7" customFormat="1" ht="56.5" x14ac:dyDescent="0.35">
      <c r="A7" s="4" t="s">
        <v>107</v>
      </c>
      <c r="B7" s="4" t="s">
        <v>105</v>
      </c>
      <c r="C7" s="5" t="s">
        <v>153</v>
      </c>
      <c r="D7" s="6"/>
      <c r="E7" s="8" t="s">
        <v>106</v>
      </c>
      <c r="F7" s="5" t="s">
        <v>217</v>
      </c>
      <c r="G7" s="4" t="s">
        <v>219</v>
      </c>
      <c r="H7" s="4" t="s">
        <v>218</v>
      </c>
      <c r="I7" s="3"/>
      <c r="J7" s="3"/>
    </row>
    <row r="8" spans="1:10" s="7" customFormat="1" ht="98.5" x14ac:dyDescent="0.35">
      <c r="A8" s="2" t="s">
        <v>234</v>
      </c>
      <c r="B8" s="4" t="s">
        <v>62</v>
      </c>
      <c r="C8" s="5" t="s">
        <v>63</v>
      </c>
      <c r="D8" s="6" t="s">
        <v>38</v>
      </c>
      <c r="E8" s="8" t="s">
        <v>64</v>
      </c>
      <c r="F8" s="4" t="s">
        <v>235</v>
      </c>
      <c r="G8" s="3" t="s">
        <v>264</v>
      </c>
      <c r="H8" s="3" t="s">
        <v>265</v>
      </c>
      <c r="I8" s="3"/>
      <c r="J8" s="3" t="s">
        <v>82</v>
      </c>
    </row>
    <row r="9" spans="1:10" s="7" customFormat="1" ht="56.5" x14ac:dyDescent="0.35">
      <c r="A9" s="5" t="s">
        <v>70</v>
      </c>
      <c r="B9" s="2" t="s">
        <v>21</v>
      </c>
      <c r="C9" s="5" t="s">
        <v>20</v>
      </c>
      <c r="D9" s="4" t="s">
        <v>68</v>
      </c>
      <c r="E9" s="4" t="s">
        <v>22</v>
      </c>
      <c r="F9" s="5" t="s">
        <v>113</v>
      </c>
      <c r="G9" s="4" t="s">
        <v>132</v>
      </c>
      <c r="H9" s="4" t="s">
        <v>75</v>
      </c>
      <c r="I9" s="4" t="s">
        <v>82</v>
      </c>
      <c r="J9" s="4" t="s">
        <v>82</v>
      </c>
    </row>
    <row r="10" spans="1:10" s="7" customFormat="1" ht="168.5" x14ac:dyDescent="0.35">
      <c r="A10" s="5" t="s">
        <v>215</v>
      </c>
      <c r="B10" s="4" t="s">
        <v>208</v>
      </c>
      <c r="C10" s="5" t="s">
        <v>210</v>
      </c>
      <c r="D10" s="9" t="s">
        <v>213</v>
      </c>
      <c r="E10" s="4" t="s">
        <v>209</v>
      </c>
      <c r="F10" s="5" t="s">
        <v>212</v>
      </c>
      <c r="G10" s="10" t="s">
        <v>34</v>
      </c>
      <c r="H10" s="4" t="s">
        <v>211</v>
      </c>
      <c r="I10" s="10" t="s">
        <v>82</v>
      </c>
      <c r="J10" s="10" t="s">
        <v>82</v>
      </c>
    </row>
    <row r="11" spans="1:10" s="7" customFormat="1" ht="140.5" x14ac:dyDescent="0.35">
      <c r="A11" s="2" t="s">
        <v>257</v>
      </c>
      <c r="B11" s="2" t="s">
        <v>259</v>
      </c>
      <c r="C11" s="5" t="s">
        <v>258</v>
      </c>
      <c r="D11" s="6" t="s">
        <v>260</v>
      </c>
      <c r="E11" s="8" t="s">
        <v>261</v>
      </c>
      <c r="F11" s="3" t="s">
        <v>262</v>
      </c>
      <c r="G11" s="3" t="s">
        <v>34</v>
      </c>
      <c r="H11" s="3" t="s">
        <v>263</v>
      </c>
      <c r="I11" s="3" t="s">
        <v>240</v>
      </c>
      <c r="J11" s="3" t="s">
        <v>82</v>
      </c>
    </row>
    <row r="12" spans="1:10" s="7" customFormat="1" ht="168.5" x14ac:dyDescent="0.35">
      <c r="A12" s="5" t="s">
        <v>204</v>
      </c>
      <c r="B12" s="4" t="s">
        <v>199</v>
      </c>
      <c r="C12" s="5" t="s">
        <v>200</v>
      </c>
      <c r="D12" s="9" t="s">
        <v>213</v>
      </c>
      <c r="E12" s="4" t="s">
        <v>201</v>
      </c>
      <c r="F12" s="4" t="s">
        <v>202</v>
      </c>
      <c r="G12" s="10" t="s">
        <v>207</v>
      </c>
      <c r="H12" s="10" t="s">
        <v>205</v>
      </c>
      <c r="I12" s="10" t="s">
        <v>82</v>
      </c>
      <c r="J12" s="10" t="s">
        <v>82</v>
      </c>
    </row>
    <row r="13" spans="1:10" s="7" customFormat="1" ht="126.5" x14ac:dyDescent="0.35">
      <c r="A13" s="5" t="s">
        <v>203</v>
      </c>
      <c r="B13" s="4" t="s">
        <v>199</v>
      </c>
      <c r="C13" s="5" t="s">
        <v>200</v>
      </c>
      <c r="D13" s="9" t="s">
        <v>213</v>
      </c>
      <c r="E13" s="4" t="s">
        <v>201</v>
      </c>
      <c r="F13" s="4" t="s">
        <v>202</v>
      </c>
      <c r="G13" s="10" t="s">
        <v>207</v>
      </c>
      <c r="H13" s="10" t="s">
        <v>206</v>
      </c>
      <c r="I13" s="10" t="s">
        <v>82</v>
      </c>
      <c r="J13" s="10" t="s">
        <v>82</v>
      </c>
    </row>
    <row r="14" spans="1:10" s="7" customFormat="1" ht="42.5" x14ac:dyDescent="0.35">
      <c r="A14" s="4" t="s">
        <v>178</v>
      </c>
      <c r="B14" s="4" t="s">
        <v>179</v>
      </c>
      <c r="C14" s="5" t="s">
        <v>184</v>
      </c>
      <c r="D14" s="6" t="s">
        <v>370</v>
      </c>
      <c r="E14" s="8" t="s">
        <v>180</v>
      </c>
      <c r="F14" s="4" t="s">
        <v>181</v>
      </c>
      <c r="G14" s="3" t="s">
        <v>34</v>
      </c>
      <c r="H14" s="4" t="s">
        <v>182</v>
      </c>
      <c r="I14" s="3" t="s">
        <v>183</v>
      </c>
      <c r="J14" s="3" t="s">
        <v>82</v>
      </c>
    </row>
    <row r="15" spans="1:10" s="7" customFormat="1" ht="84.5" x14ac:dyDescent="0.35">
      <c r="A15" s="2" t="s">
        <v>90</v>
      </c>
      <c r="B15" s="2" t="s">
        <v>91</v>
      </c>
      <c r="C15" s="2" t="s">
        <v>92</v>
      </c>
      <c r="D15" s="6"/>
      <c r="E15" s="8" t="s">
        <v>93</v>
      </c>
      <c r="F15" s="3"/>
      <c r="G15" s="3" t="s">
        <v>296</v>
      </c>
      <c r="H15" s="3" t="s">
        <v>95</v>
      </c>
      <c r="I15" s="3" t="s">
        <v>240</v>
      </c>
      <c r="J15" s="3" t="s">
        <v>295</v>
      </c>
    </row>
    <row r="16" spans="1:10" s="7" customFormat="1" ht="28.5" x14ac:dyDescent="0.35">
      <c r="A16" s="2" t="s">
        <v>376</v>
      </c>
      <c r="B16" s="2" t="s">
        <v>371</v>
      </c>
      <c r="C16" s="2" t="s">
        <v>372</v>
      </c>
      <c r="D16" s="6" t="s">
        <v>213</v>
      </c>
      <c r="E16" s="17"/>
      <c r="F16" s="2"/>
      <c r="G16" s="3" t="s">
        <v>373</v>
      </c>
      <c r="H16" s="3" t="s">
        <v>374</v>
      </c>
      <c r="I16" s="3" t="s">
        <v>82</v>
      </c>
      <c r="J16" s="3" t="s">
        <v>82</v>
      </c>
    </row>
    <row r="17" spans="1:10" s="7" customFormat="1" ht="140.5" x14ac:dyDescent="0.35">
      <c r="A17" s="4" t="s">
        <v>223</v>
      </c>
      <c r="B17" s="4" t="s">
        <v>224</v>
      </c>
      <c r="C17" s="5" t="s">
        <v>225</v>
      </c>
      <c r="D17" s="4" t="s">
        <v>368</v>
      </c>
      <c r="E17" s="8" t="s">
        <v>226</v>
      </c>
      <c r="F17" s="5" t="s">
        <v>227</v>
      </c>
      <c r="G17" s="3" t="s">
        <v>94</v>
      </c>
      <c r="H17" s="10" t="s">
        <v>228</v>
      </c>
      <c r="I17" s="10" t="s">
        <v>82</v>
      </c>
      <c r="J17" s="3" t="s">
        <v>82</v>
      </c>
    </row>
    <row r="18" spans="1:10" s="7" customFormat="1" ht="56.5" x14ac:dyDescent="0.35">
      <c r="A18" s="5" t="s">
        <v>349</v>
      </c>
      <c r="B18" s="2" t="s">
        <v>350</v>
      </c>
      <c r="C18" s="5" t="s">
        <v>351</v>
      </c>
      <c r="D18" s="9" t="s">
        <v>213</v>
      </c>
      <c r="E18" s="8" t="s">
        <v>352</v>
      </c>
      <c r="F18" s="5" t="s">
        <v>353</v>
      </c>
      <c r="G18" s="10" t="s">
        <v>354</v>
      </c>
      <c r="H18" s="10" t="s">
        <v>355</v>
      </c>
      <c r="I18" s="10" t="s">
        <v>82</v>
      </c>
      <c r="J18" s="10" t="s">
        <v>82</v>
      </c>
    </row>
    <row r="19" spans="1:10" s="7" customFormat="1" ht="84.5" x14ac:dyDescent="0.35">
      <c r="A19" s="4" t="s">
        <v>124</v>
      </c>
      <c r="B19" s="4" t="s">
        <v>127</v>
      </c>
      <c r="C19" s="5" t="s">
        <v>129</v>
      </c>
      <c r="D19" s="6" t="s">
        <v>369</v>
      </c>
      <c r="E19" s="8" t="s">
        <v>128</v>
      </c>
      <c r="F19" s="4" t="s">
        <v>126</v>
      </c>
      <c r="G19" s="3" t="s">
        <v>133</v>
      </c>
      <c r="H19" s="4" t="s">
        <v>125</v>
      </c>
      <c r="I19" s="10" t="s">
        <v>82</v>
      </c>
      <c r="J19" s="3"/>
    </row>
    <row r="20" spans="1:10" s="7" customFormat="1" ht="168.5" x14ac:dyDescent="0.35">
      <c r="A20" s="4" t="s">
        <v>185</v>
      </c>
      <c r="B20" s="4" t="s">
        <v>139</v>
      </c>
      <c r="C20" s="5" t="s">
        <v>221</v>
      </c>
      <c r="D20" s="4" t="s">
        <v>213</v>
      </c>
      <c r="E20" s="4" t="s">
        <v>114</v>
      </c>
      <c r="F20" s="5" t="s">
        <v>222</v>
      </c>
      <c r="G20" s="10" t="s">
        <v>365</v>
      </c>
      <c r="H20" s="4" t="s">
        <v>364</v>
      </c>
      <c r="I20" s="10" t="s">
        <v>82</v>
      </c>
      <c r="J20" s="10" t="s">
        <v>82</v>
      </c>
    </row>
    <row r="21" spans="1:10" s="7" customFormat="1" ht="42.5" x14ac:dyDescent="0.35">
      <c r="A21" s="4" t="s">
        <v>140</v>
      </c>
      <c r="B21" s="4" t="s">
        <v>141</v>
      </c>
      <c r="C21" s="5" t="s">
        <v>144</v>
      </c>
      <c r="D21" s="4" t="s">
        <v>142</v>
      </c>
      <c r="E21" s="4" t="s">
        <v>143</v>
      </c>
      <c r="F21" s="5" t="s">
        <v>145</v>
      </c>
      <c r="G21" s="4" t="s">
        <v>146</v>
      </c>
      <c r="H21" s="10" t="s">
        <v>147</v>
      </c>
      <c r="I21" s="10" t="s">
        <v>82</v>
      </c>
      <c r="J21" s="3" t="s">
        <v>82</v>
      </c>
    </row>
    <row r="22" spans="1:10" s="7" customFormat="1" ht="238.5" x14ac:dyDescent="0.35">
      <c r="A22" s="4" t="s">
        <v>229</v>
      </c>
      <c r="B22" s="4" t="s">
        <v>230</v>
      </c>
      <c r="C22" s="11" t="s">
        <v>366</v>
      </c>
      <c r="D22" s="9"/>
      <c r="E22" s="4" t="s">
        <v>231</v>
      </c>
      <c r="F22" s="4" t="s">
        <v>232</v>
      </c>
      <c r="G22" s="10"/>
      <c r="H22" s="4" t="s">
        <v>233</v>
      </c>
      <c r="I22" s="10"/>
      <c r="J22" s="10"/>
    </row>
    <row r="23" spans="1:10" s="7" customFormat="1" ht="28.5" x14ac:dyDescent="0.35">
      <c r="A23" s="4" t="s">
        <v>343</v>
      </c>
      <c r="B23" s="4" t="s">
        <v>344</v>
      </c>
      <c r="C23" s="5"/>
      <c r="D23" s="9" t="s">
        <v>348</v>
      </c>
      <c r="E23" s="8" t="s">
        <v>345</v>
      </c>
      <c r="F23" s="5" t="s">
        <v>346</v>
      </c>
      <c r="G23" s="10" t="s">
        <v>34</v>
      </c>
      <c r="H23" s="10" t="s">
        <v>347</v>
      </c>
      <c r="I23" s="10" t="s">
        <v>82</v>
      </c>
      <c r="J23" s="10" t="s">
        <v>82</v>
      </c>
    </row>
    <row r="24" spans="1:10" s="7" customFormat="1" ht="28.5" x14ac:dyDescent="0.35">
      <c r="A24" s="4" t="s">
        <v>357</v>
      </c>
      <c r="B24" s="4" t="s">
        <v>358</v>
      </c>
      <c r="C24" s="5" t="s">
        <v>359</v>
      </c>
      <c r="D24" s="9" t="s">
        <v>213</v>
      </c>
      <c r="E24" s="8" t="s">
        <v>361</v>
      </c>
      <c r="F24" s="5" t="s">
        <v>360</v>
      </c>
      <c r="G24" s="10" t="s">
        <v>362</v>
      </c>
      <c r="H24" s="10" t="s">
        <v>363</v>
      </c>
      <c r="I24" s="10" t="s">
        <v>82</v>
      </c>
      <c r="J24" s="10" t="s">
        <v>82</v>
      </c>
    </row>
    <row r="25" spans="1:10" s="7" customFormat="1" ht="70.5" x14ac:dyDescent="0.35">
      <c r="A25" s="2" t="s">
        <v>186</v>
      </c>
      <c r="B25" s="2" t="s">
        <v>11</v>
      </c>
      <c r="C25" s="3" t="s">
        <v>71</v>
      </c>
      <c r="D25" s="4" t="s">
        <v>285</v>
      </c>
      <c r="E25" s="4" t="s">
        <v>13</v>
      </c>
      <c r="F25" s="3" t="s">
        <v>286</v>
      </c>
      <c r="G25" s="4" t="s">
        <v>130</v>
      </c>
      <c r="H25" s="4" t="s">
        <v>112</v>
      </c>
      <c r="I25" s="4"/>
      <c r="J25" s="4" t="s">
        <v>82</v>
      </c>
    </row>
    <row r="26" spans="1:10" s="7" customFormat="1" ht="42.5" x14ac:dyDescent="0.35">
      <c r="A26" s="4" t="s">
        <v>17</v>
      </c>
      <c r="B26" s="4" t="s">
        <v>18</v>
      </c>
      <c r="C26" s="5" t="s">
        <v>14</v>
      </c>
      <c r="D26" s="4" t="s">
        <v>356</v>
      </c>
      <c r="E26" s="4" t="s">
        <v>15</v>
      </c>
      <c r="F26" s="3"/>
      <c r="G26" s="4" t="s">
        <v>19</v>
      </c>
      <c r="H26" s="4" t="s">
        <v>16</v>
      </c>
      <c r="I26" s="4" t="s">
        <v>82</v>
      </c>
      <c r="J26" s="4" t="s">
        <v>82</v>
      </c>
    </row>
    <row r="27" spans="1:10" s="7" customFormat="1" ht="98.5" x14ac:dyDescent="0.35">
      <c r="A27" s="4" t="s">
        <v>214</v>
      </c>
      <c r="B27" s="4" t="s">
        <v>158</v>
      </c>
      <c r="C27" s="5" t="s">
        <v>159</v>
      </c>
      <c r="D27" s="4" t="s">
        <v>160</v>
      </c>
      <c r="E27" s="4" t="s">
        <v>161</v>
      </c>
      <c r="F27" s="5" t="s">
        <v>162</v>
      </c>
      <c r="G27" s="4" t="s">
        <v>163</v>
      </c>
      <c r="H27" s="4" t="s">
        <v>220</v>
      </c>
      <c r="I27" s="10" t="s">
        <v>82</v>
      </c>
      <c r="J27" s="10" t="s">
        <v>82</v>
      </c>
    </row>
    <row r="28" spans="1:10" s="7" customFormat="1" ht="28.5" x14ac:dyDescent="0.35">
      <c r="A28" s="4" t="s">
        <v>307</v>
      </c>
      <c r="B28" s="4" t="s">
        <v>308</v>
      </c>
      <c r="C28" s="5" t="s">
        <v>311</v>
      </c>
      <c r="D28" s="9" t="s">
        <v>309</v>
      </c>
      <c r="E28" s="8" t="s">
        <v>310</v>
      </c>
      <c r="F28" s="3" t="s">
        <v>312</v>
      </c>
      <c r="G28" s="10" t="s">
        <v>313</v>
      </c>
      <c r="H28" s="10" t="s">
        <v>314</v>
      </c>
      <c r="I28" s="10" t="s">
        <v>82</v>
      </c>
      <c r="J28" s="10" t="s">
        <v>82</v>
      </c>
    </row>
    <row r="29" spans="1:10" s="7" customFormat="1" ht="28.5" x14ac:dyDescent="0.35">
      <c r="A29" s="4" t="s">
        <v>338</v>
      </c>
      <c r="B29" s="4" t="s">
        <v>339</v>
      </c>
      <c r="C29" s="5" t="s">
        <v>341</v>
      </c>
      <c r="D29" s="9"/>
      <c r="E29" s="8" t="s">
        <v>340</v>
      </c>
      <c r="F29" s="3" t="s">
        <v>342</v>
      </c>
      <c r="G29" s="10"/>
      <c r="H29" s="10"/>
      <c r="I29" s="10"/>
      <c r="J29" s="10"/>
    </row>
    <row r="30" spans="1:10" s="7" customFormat="1" ht="84.5" x14ac:dyDescent="0.35">
      <c r="A30" s="4" t="s">
        <v>331</v>
      </c>
      <c r="B30" s="4" t="s">
        <v>332</v>
      </c>
      <c r="C30" s="5" t="s">
        <v>336</v>
      </c>
      <c r="D30" s="9" t="s">
        <v>213</v>
      </c>
      <c r="E30" s="4" t="s">
        <v>337</v>
      </c>
      <c r="F30" s="3" t="s">
        <v>333</v>
      </c>
      <c r="G30" s="10" t="s">
        <v>334</v>
      </c>
      <c r="H30" s="10" t="s">
        <v>335</v>
      </c>
      <c r="I30" s="4" t="s">
        <v>213</v>
      </c>
      <c r="J30" s="10" t="s">
        <v>82</v>
      </c>
    </row>
    <row r="31" spans="1:10" s="7" customFormat="1" ht="70.5" x14ac:dyDescent="0.35">
      <c r="A31" s="4" t="s">
        <v>381</v>
      </c>
      <c r="B31" s="4" t="s">
        <v>11</v>
      </c>
      <c r="C31" s="5"/>
      <c r="D31" s="9" t="s">
        <v>377</v>
      </c>
      <c r="E31" s="8" t="s">
        <v>13</v>
      </c>
      <c r="F31" s="18" t="s">
        <v>378</v>
      </c>
      <c r="G31" s="10" t="s">
        <v>379</v>
      </c>
      <c r="H31" s="10" t="s">
        <v>380</v>
      </c>
      <c r="I31" s="10" t="s">
        <v>82</v>
      </c>
      <c r="J31" s="10" t="s">
        <v>82</v>
      </c>
    </row>
    <row r="32" spans="1:10" s="7" customFormat="1" ht="154.5" x14ac:dyDescent="0.35">
      <c r="A32" s="4" t="s">
        <v>198</v>
      </c>
      <c r="B32" s="4" t="s">
        <v>172</v>
      </c>
      <c r="C32" s="5" t="s">
        <v>173</v>
      </c>
      <c r="D32" s="9" t="s">
        <v>174</v>
      </c>
      <c r="E32" s="8" t="s">
        <v>175</v>
      </c>
      <c r="F32" s="5" t="s">
        <v>176</v>
      </c>
      <c r="G32" s="10" t="s">
        <v>34</v>
      </c>
      <c r="H32" s="4" t="s">
        <v>177</v>
      </c>
      <c r="I32" s="10" t="s">
        <v>82</v>
      </c>
      <c r="J32" s="10" t="s">
        <v>82</v>
      </c>
    </row>
    <row r="33" spans="1:10" ht="112" x14ac:dyDescent="0.3">
      <c r="A33" s="4" t="s">
        <v>115</v>
      </c>
      <c r="B33" s="4" t="s">
        <v>148</v>
      </c>
      <c r="C33" s="5"/>
      <c r="D33" s="4" t="s">
        <v>149</v>
      </c>
      <c r="E33" s="4" t="s">
        <v>116</v>
      </c>
      <c r="F33" s="5" t="s">
        <v>117</v>
      </c>
      <c r="G33" s="4" t="s">
        <v>150</v>
      </c>
      <c r="H33" s="10" t="s">
        <v>152</v>
      </c>
      <c r="I33" s="10" t="s">
        <v>151</v>
      </c>
      <c r="J33" s="3" t="s">
        <v>82</v>
      </c>
    </row>
    <row r="34" spans="1:10" ht="70" x14ac:dyDescent="0.3">
      <c r="A34" s="2" t="s">
        <v>83</v>
      </c>
      <c r="B34" s="2" t="s">
        <v>87</v>
      </c>
      <c r="C34" s="3" t="s">
        <v>84</v>
      </c>
      <c r="D34" s="6"/>
      <c r="E34" s="8" t="s">
        <v>266</v>
      </c>
      <c r="F34" s="4" t="s">
        <v>267</v>
      </c>
      <c r="G34" s="4" t="s">
        <v>375</v>
      </c>
      <c r="H34" s="4" t="s">
        <v>85</v>
      </c>
      <c r="I34" s="3" t="s">
        <v>86</v>
      </c>
      <c r="J34" s="3" t="s">
        <v>82</v>
      </c>
    </row>
    <row r="35" spans="1:10" ht="56" x14ac:dyDescent="0.3">
      <c r="A35" s="4" t="s">
        <v>216</v>
      </c>
      <c r="B35" s="4" t="s">
        <v>119</v>
      </c>
      <c r="C35" s="5"/>
      <c r="D35" s="4" t="s">
        <v>120</v>
      </c>
      <c r="E35" s="4" t="s">
        <v>121</v>
      </c>
      <c r="F35" s="5" t="s">
        <v>118</v>
      </c>
      <c r="G35" s="4" t="s">
        <v>122</v>
      </c>
      <c r="H35" s="4" t="s">
        <v>123</v>
      </c>
      <c r="I35" s="10" t="s">
        <v>82</v>
      </c>
      <c r="J35" s="3" t="s">
        <v>82</v>
      </c>
    </row>
    <row r="36" spans="1:10" ht="84" x14ac:dyDescent="0.3">
      <c r="A36" s="4" t="s">
        <v>164</v>
      </c>
      <c r="B36" s="4" t="s">
        <v>165</v>
      </c>
      <c r="C36" s="5" t="s">
        <v>166</v>
      </c>
      <c r="D36" s="4" t="s">
        <v>167</v>
      </c>
      <c r="E36" s="4" t="s">
        <v>168</v>
      </c>
      <c r="F36" s="5" t="s">
        <v>171</v>
      </c>
      <c r="G36" s="4" t="s">
        <v>169</v>
      </c>
      <c r="H36" s="3" t="s">
        <v>170</v>
      </c>
      <c r="I36" s="3"/>
      <c r="J36" s="3"/>
    </row>
    <row r="37" spans="1:10" ht="70" x14ac:dyDescent="0.3">
      <c r="A37" s="4" t="s">
        <v>329</v>
      </c>
      <c r="B37" s="4" t="s">
        <v>322</v>
      </c>
      <c r="C37" s="5" t="s">
        <v>323</v>
      </c>
      <c r="D37" s="9" t="s">
        <v>324</v>
      </c>
      <c r="E37" s="8" t="s">
        <v>325</v>
      </c>
      <c r="F37" s="5" t="s">
        <v>326</v>
      </c>
      <c r="G37" s="10" t="s">
        <v>327</v>
      </c>
      <c r="H37" s="10" t="s">
        <v>328</v>
      </c>
      <c r="I37" s="10"/>
      <c r="J37" s="3"/>
    </row>
    <row r="38" spans="1:10" ht="70" x14ac:dyDescent="0.3">
      <c r="A38" s="4" t="s">
        <v>23</v>
      </c>
      <c r="B38" s="4" t="s">
        <v>32</v>
      </c>
      <c r="C38" s="5" t="s">
        <v>28</v>
      </c>
      <c r="D38" s="6" t="s">
        <v>26</v>
      </c>
      <c r="E38" s="8" t="s">
        <v>27</v>
      </c>
      <c r="F38" s="3"/>
      <c r="G38" s="4" t="s">
        <v>25</v>
      </c>
      <c r="H38" s="4" t="s">
        <v>24</v>
      </c>
      <c r="I38" s="4"/>
      <c r="J38" s="4" t="s">
        <v>82</v>
      </c>
    </row>
    <row r="39" spans="1:10" ht="154" x14ac:dyDescent="0.3">
      <c r="A39" s="4" t="s">
        <v>236</v>
      </c>
      <c r="B39" s="4" t="s">
        <v>237</v>
      </c>
      <c r="C39" s="5" t="s">
        <v>239</v>
      </c>
      <c r="D39" s="9" t="s">
        <v>213</v>
      </c>
      <c r="E39" s="8"/>
      <c r="F39" s="5" t="s">
        <v>241</v>
      </c>
      <c r="G39" s="4" t="s">
        <v>238</v>
      </c>
      <c r="H39" s="3" t="s">
        <v>242</v>
      </c>
      <c r="I39" s="3" t="s">
        <v>82</v>
      </c>
      <c r="J39" s="3" t="s">
        <v>82</v>
      </c>
    </row>
    <row r="40" spans="1:10" ht="28" x14ac:dyDescent="0.3">
      <c r="A40" s="2" t="s">
        <v>187</v>
      </c>
      <c r="B40" s="2" t="s">
        <v>58</v>
      </c>
      <c r="C40" s="5" t="s">
        <v>59</v>
      </c>
      <c r="D40" s="6" t="s">
        <v>69</v>
      </c>
      <c r="E40" s="8" t="s">
        <v>60</v>
      </c>
      <c r="F40" s="4" t="s">
        <v>61</v>
      </c>
      <c r="G40" s="3"/>
      <c r="H40" s="3"/>
      <c r="I40" s="3" t="s">
        <v>82</v>
      </c>
      <c r="J40" s="3" t="s">
        <v>82</v>
      </c>
    </row>
    <row r="41" spans="1:10" ht="168" x14ac:dyDescent="0.3">
      <c r="A41" s="4" t="s">
        <v>250</v>
      </c>
      <c r="B41" s="4" t="s">
        <v>251</v>
      </c>
      <c r="C41" s="5" t="s">
        <v>252</v>
      </c>
      <c r="D41" s="9" t="s">
        <v>253</v>
      </c>
      <c r="E41" s="4" t="s">
        <v>254</v>
      </c>
      <c r="F41" s="5" t="s">
        <v>255</v>
      </c>
      <c r="G41" s="10" t="s">
        <v>34</v>
      </c>
      <c r="H41" s="3" t="s">
        <v>256</v>
      </c>
      <c r="I41" s="3" t="s">
        <v>82</v>
      </c>
      <c r="J41" s="3" t="s">
        <v>82</v>
      </c>
    </row>
    <row r="42" spans="1:10" ht="28" x14ac:dyDescent="0.3">
      <c r="A42" s="2" t="s">
        <v>89</v>
      </c>
      <c r="B42" s="2" t="s">
        <v>37</v>
      </c>
      <c r="C42" s="2"/>
      <c r="D42" s="6" t="s">
        <v>38</v>
      </c>
      <c r="E42" s="8" t="s">
        <v>39</v>
      </c>
      <c r="F42" s="4" t="s">
        <v>41</v>
      </c>
      <c r="G42" s="4" t="s">
        <v>40</v>
      </c>
      <c r="H42" s="2"/>
      <c r="I42" s="2"/>
      <c r="J42" s="4" t="s">
        <v>82</v>
      </c>
    </row>
    <row r="43" spans="1:10" ht="28" x14ac:dyDescent="0.3">
      <c r="A43" s="4" t="s">
        <v>297</v>
      </c>
      <c r="B43" s="4" t="s">
        <v>298</v>
      </c>
      <c r="C43" s="5"/>
      <c r="D43" s="9"/>
      <c r="E43" s="4" t="s">
        <v>300</v>
      </c>
      <c r="F43" s="4" t="s">
        <v>299</v>
      </c>
      <c r="G43" s="10" t="s">
        <v>132</v>
      </c>
      <c r="H43" s="3" t="s">
        <v>305</v>
      </c>
      <c r="I43" s="3"/>
      <c r="J43" s="3"/>
    </row>
    <row r="44" spans="1:10" ht="42" x14ac:dyDescent="0.3">
      <c r="A44" s="2" t="s">
        <v>103</v>
      </c>
      <c r="B44" s="2" t="s">
        <v>104</v>
      </c>
      <c r="C44" s="2"/>
      <c r="D44" s="4" t="s">
        <v>10</v>
      </c>
      <c r="E44" s="4" t="s">
        <v>66</v>
      </c>
      <c r="F44" s="3" t="s">
        <v>102</v>
      </c>
      <c r="G44" s="4" t="s">
        <v>9</v>
      </c>
      <c r="H44" s="2"/>
      <c r="I44" s="2" t="s">
        <v>82</v>
      </c>
      <c r="J44" s="4" t="s">
        <v>82</v>
      </c>
    </row>
    <row r="45" spans="1:10" ht="70" x14ac:dyDescent="0.3">
      <c r="A45" s="2" t="s">
        <v>243</v>
      </c>
      <c r="B45" s="2" t="s">
        <v>244</v>
      </c>
      <c r="C45" s="5" t="s">
        <v>245</v>
      </c>
      <c r="D45" s="6" t="s">
        <v>246</v>
      </c>
      <c r="E45" s="8" t="s">
        <v>287</v>
      </c>
      <c r="F45" s="3" t="s">
        <v>247</v>
      </c>
      <c r="G45" s="3" t="s">
        <v>248</v>
      </c>
      <c r="H45" s="3" t="s">
        <v>249</v>
      </c>
      <c r="I45" s="3" t="s">
        <v>82</v>
      </c>
      <c r="J45" s="3" t="s">
        <v>82</v>
      </c>
    </row>
    <row r="46" spans="1:10" ht="140" x14ac:dyDescent="0.3">
      <c r="A46" s="2" t="s">
        <v>301</v>
      </c>
      <c r="B46" s="4" t="s">
        <v>302</v>
      </c>
      <c r="C46" s="2"/>
      <c r="D46" s="9"/>
      <c r="E46" s="8" t="s">
        <v>304</v>
      </c>
      <c r="F46" s="5" t="s">
        <v>303</v>
      </c>
      <c r="G46" s="10"/>
      <c r="H46" s="3" t="s">
        <v>315</v>
      </c>
      <c r="I46" s="3"/>
      <c r="J46" s="10"/>
    </row>
    <row r="47" spans="1:10" ht="28" x14ac:dyDescent="0.3">
      <c r="A47" s="4" t="s">
        <v>29</v>
      </c>
      <c r="B47" s="4" t="s">
        <v>33</v>
      </c>
      <c r="C47" s="5" t="s">
        <v>30</v>
      </c>
      <c r="D47" s="6" t="s">
        <v>36</v>
      </c>
      <c r="E47" s="4" t="s">
        <v>67</v>
      </c>
      <c r="F47" s="4" t="s">
        <v>31</v>
      </c>
      <c r="G47" s="3" t="s">
        <v>34</v>
      </c>
      <c r="H47" s="4" t="s">
        <v>35</v>
      </c>
      <c r="I47" s="4"/>
      <c r="J47" s="3" t="s">
        <v>82</v>
      </c>
    </row>
    <row r="48" spans="1:10" ht="126" x14ac:dyDescent="0.3">
      <c r="A48" s="2" t="s">
        <v>321</v>
      </c>
      <c r="B48" s="4" t="s">
        <v>316</v>
      </c>
      <c r="C48" s="3" t="s">
        <v>317</v>
      </c>
      <c r="D48" s="9" t="s">
        <v>318</v>
      </c>
      <c r="E48" s="8" t="s">
        <v>319</v>
      </c>
      <c r="F48" s="5"/>
      <c r="G48" s="10" t="s">
        <v>330</v>
      </c>
      <c r="H48" s="3" t="s">
        <v>320</v>
      </c>
      <c r="I48" s="3" t="s">
        <v>82</v>
      </c>
      <c r="J48" s="10" t="s">
        <v>82</v>
      </c>
    </row>
    <row r="49" spans="1:10" ht="70" x14ac:dyDescent="0.3">
      <c r="A49" s="4" t="s">
        <v>42</v>
      </c>
      <c r="B49" s="4" t="s">
        <v>43</v>
      </c>
      <c r="C49" s="5" t="s">
        <v>134</v>
      </c>
      <c r="D49" s="6" t="s">
        <v>44</v>
      </c>
      <c r="E49" s="8" t="s">
        <v>45</v>
      </c>
      <c r="F49" s="3"/>
      <c r="G49" s="3"/>
      <c r="H49" s="2" t="s">
        <v>46</v>
      </c>
      <c r="I49" s="2"/>
      <c r="J49" s="3" t="s">
        <v>82</v>
      </c>
    </row>
    <row r="50" spans="1:10" ht="28" x14ac:dyDescent="0.3">
      <c r="A50" s="2" t="s">
        <v>189</v>
      </c>
      <c r="B50" s="2" t="s">
        <v>62</v>
      </c>
      <c r="C50" s="5" t="s">
        <v>63</v>
      </c>
      <c r="D50" s="6" t="s">
        <v>48</v>
      </c>
      <c r="E50" s="8" t="s">
        <v>64</v>
      </c>
      <c r="F50" s="3"/>
      <c r="G50" s="3" t="s">
        <v>264</v>
      </c>
      <c r="H50" s="2"/>
      <c r="I50" s="2"/>
      <c r="J50" s="3" t="s">
        <v>82</v>
      </c>
    </row>
    <row r="51" spans="1:10" ht="112" x14ac:dyDescent="0.3">
      <c r="A51" s="2" t="s">
        <v>306</v>
      </c>
      <c r="B51" s="2" t="s">
        <v>62</v>
      </c>
      <c r="C51" s="3" t="s">
        <v>63</v>
      </c>
      <c r="D51" s="6" t="s">
        <v>38</v>
      </c>
      <c r="E51" s="8" t="s">
        <v>64</v>
      </c>
      <c r="F51" s="3" t="s">
        <v>65</v>
      </c>
      <c r="G51" s="3" t="s">
        <v>274</v>
      </c>
      <c r="H51" s="3" t="s">
        <v>135</v>
      </c>
      <c r="I51" s="3" t="s">
        <v>82</v>
      </c>
      <c r="J51" s="3" t="s">
        <v>82</v>
      </c>
    </row>
    <row r="52" spans="1:10" ht="42" x14ac:dyDescent="0.3">
      <c r="A52" s="2" t="s">
        <v>268</v>
      </c>
      <c r="B52" s="2" t="s">
        <v>269</v>
      </c>
      <c r="C52" s="4" t="s">
        <v>270</v>
      </c>
      <c r="D52" s="4" t="s">
        <v>271</v>
      </c>
      <c r="E52" s="8" t="s">
        <v>272</v>
      </c>
      <c r="F52" s="3" t="s">
        <v>273</v>
      </c>
      <c r="G52" s="3" t="s">
        <v>275</v>
      </c>
      <c r="H52" s="4" t="s">
        <v>276</v>
      </c>
      <c r="I52" s="3" t="s">
        <v>82</v>
      </c>
      <c r="J52" s="3" t="s">
        <v>82</v>
      </c>
    </row>
    <row r="53" spans="1:10" ht="28" x14ac:dyDescent="0.3">
      <c r="A53" s="2" t="s">
        <v>76</v>
      </c>
      <c r="B53" s="2" t="s">
        <v>81</v>
      </c>
      <c r="C53" s="5" t="s">
        <v>79</v>
      </c>
      <c r="D53" s="6" t="s">
        <v>80</v>
      </c>
      <c r="E53" s="8" t="s">
        <v>78</v>
      </c>
      <c r="F53" s="3" t="s">
        <v>77</v>
      </c>
      <c r="G53" s="3" t="s">
        <v>108</v>
      </c>
      <c r="H53" s="3"/>
      <c r="I53" s="3"/>
      <c r="J53" s="3" t="s">
        <v>82</v>
      </c>
    </row>
    <row r="54" spans="1:10" ht="56" x14ac:dyDescent="0.3">
      <c r="A54" s="2" t="s">
        <v>49</v>
      </c>
      <c r="B54" s="2" t="s">
        <v>50</v>
      </c>
      <c r="C54" s="2"/>
      <c r="D54" s="6" t="s">
        <v>51</v>
      </c>
      <c r="E54" s="8" t="s">
        <v>52</v>
      </c>
      <c r="F54" s="3"/>
      <c r="G54" s="3"/>
      <c r="H54" s="2" t="s">
        <v>53</v>
      </c>
      <c r="I54" s="2"/>
      <c r="J54" s="3" t="s">
        <v>82</v>
      </c>
    </row>
    <row r="55" spans="1:10" ht="84" x14ac:dyDescent="0.3">
      <c r="A55" s="2" t="s">
        <v>190</v>
      </c>
      <c r="B55" s="2" t="s">
        <v>191</v>
      </c>
      <c r="C55" s="3" t="s">
        <v>192</v>
      </c>
      <c r="D55" s="6" t="s">
        <v>193</v>
      </c>
      <c r="E55" s="8" t="s">
        <v>194</v>
      </c>
      <c r="F55" s="3" t="s">
        <v>195</v>
      </c>
      <c r="G55" s="3" t="s">
        <v>196</v>
      </c>
      <c r="H55" s="3" t="s">
        <v>197</v>
      </c>
      <c r="I55" s="3" t="s">
        <v>82</v>
      </c>
      <c r="J55" s="3" t="s">
        <v>82</v>
      </c>
    </row>
    <row r="56" spans="1:10" ht="42" x14ac:dyDescent="0.3">
      <c r="A56" s="5" t="s">
        <v>109</v>
      </c>
      <c r="B56" s="4" t="s">
        <v>111</v>
      </c>
      <c r="C56" s="5" t="s">
        <v>110</v>
      </c>
      <c r="D56" s="4" t="s">
        <v>137</v>
      </c>
      <c r="E56" s="8"/>
      <c r="F56" s="4"/>
      <c r="G56" s="10" t="s">
        <v>136</v>
      </c>
      <c r="H56" s="10" t="s">
        <v>138</v>
      </c>
      <c r="I56" s="10"/>
      <c r="J56" s="10"/>
    </row>
    <row r="57" spans="1:10" ht="182" x14ac:dyDescent="0.3">
      <c r="A57" s="2" t="s">
        <v>277</v>
      </c>
      <c r="B57" s="4" t="s">
        <v>278</v>
      </c>
      <c r="C57" s="5" t="s">
        <v>279</v>
      </c>
      <c r="D57" s="6" t="s">
        <v>280</v>
      </c>
      <c r="E57" s="8" t="s">
        <v>281</v>
      </c>
      <c r="F57" s="5" t="s">
        <v>282</v>
      </c>
      <c r="G57" s="3" t="s">
        <v>283</v>
      </c>
      <c r="H57" s="4" t="s">
        <v>284</v>
      </c>
      <c r="I57" s="3" t="s">
        <v>82</v>
      </c>
      <c r="J57" s="3" t="s">
        <v>82</v>
      </c>
    </row>
  </sheetData>
  <phoneticPr fontId="0" type="noConversion"/>
  <dataValidations count="8">
    <dataValidation allowBlank="1" showInputMessage="1" showErrorMessage="1" prompt="Enter Customer ID in this column under this heading. Use heading filters to find specific entries" sqref="A2:A4" xr:uid="{00000000-0002-0000-0000-000000000000}"/>
    <dataValidation allowBlank="1" showInputMessage="1" showErrorMessage="1" prompt="Enter Company Name in this column under this heading" sqref="B2:B3" xr:uid="{00000000-0002-0000-0000-000001000000}"/>
    <dataValidation allowBlank="1" showInputMessage="1" showErrorMessage="1" prompt="Enter Billing Address in this column under this heading" sqref="C2:C3" xr:uid="{00000000-0002-0000-0000-000002000000}"/>
    <dataValidation allowBlank="1" showInputMessage="1" showErrorMessage="1" prompt="Enter Phone Number in this column under this heading" sqref="E2:E3" xr:uid="{00000000-0002-0000-0000-000003000000}"/>
    <dataValidation allowBlank="1" showInputMessage="1" showErrorMessage="1" prompt="Enter Email Address in this column under this heading" sqref="J2:J4 G2:G4 F2:F3" xr:uid="{00000000-0002-0000-0000-000004000000}"/>
    <dataValidation allowBlank="1" showInputMessage="1" showErrorMessage="1" prompt="Enter Notes in this column under this heading" sqref="I2:I4 H2:H3" xr:uid="{00000000-0002-0000-0000-000005000000}"/>
    <dataValidation allowBlank="1" showInputMessage="1" showErrorMessage="1" prompt="Create a Customer Contact List in this worksheet. Title of this worksheet is in this cell" sqref="A1" xr:uid="{00000000-0002-0000-0000-000006000000}"/>
    <dataValidation allowBlank="1" showInputMessage="1" showErrorMessage="1" prompt="Enter Postal Code in this column under this heading" sqref="D2:D3" xr:uid="{00000000-0002-0000-0000-000007000000}"/>
  </dataValidations>
  <hyperlinks>
    <hyperlink ref="C26" r:id="rId1" display="https://l.facebook.com/l.php?u=http%3A%2F%2Fwww.ayewellness.com%2F%3Ffbclid%3DIwAR1eswN_cSGkbq7oD5lv9CNe9boLHLtKi5G0amrE3h1yMX2HyMmD_lhAlkY&amp;h=AT1lvm7I2Jzthne3EqBXR2WWomD4WdYr58hxTx8XBbZwW_YohiAHj8bl009t5FvgWpdS8u5ejQaUD3V5f9PhAMc9sAKxEeuv5XqjPn-rkskFKW54KbfPFVuqGhPce7XIAr9rt_aAZzqDi_y-cg" xr:uid="{00000000-0004-0000-0000-000000000000}"/>
    <hyperlink ref="A9" r:id="rId2" display="https://www.facebook.com/profile.php?id=100011722774459&amp;hc_location=ufi" xr:uid="{00000000-0004-0000-0000-000001000000}"/>
    <hyperlink ref="C9" r:id="rId3" xr:uid="{00000000-0004-0000-0000-000002000000}"/>
    <hyperlink ref="C38" r:id="rId4" display="http://www.consultforchang.com/?fbclid=IwAR30ArKsgJBwfe5iZRqSAwI6Z1KlMb86tDIi9dxkOq2DzCtRO1u-086IWRY" xr:uid="{00000000-0004-0000-0000-000003000000}"/>
    <hyperlink ref="C47" r:id="rId5" display="http://kaleidoscopeservicesllc.org/?fbclid=IwAR3wC0on3QRcV2CkyGtrAe1uc600rKxpr0JMBhUBN35acjxIH1dok-RJ864" xr:uid="{00000000-0004-0000-0000-000004000000}"/>
    <hyperlink ref="C50" r:id="rId6" xr:uid="{00000000-0004-0000-0000-000005000000}"/>
    <hyperlink ref="C6" r:id="rId7" display="http://www.choosewholenesstherapy.com/?fbclid=IwAR0PCOh8a0AFDNcZ08Q2BZB6-cDRhsItgyY-y0mXU14sMQhfMa7syZ9IAAY" xr:uid="{00000000-0004-0000-0000-000006000000}"/>
    <hyperlink ref="C40" r:id="rId8" display="http://www.newwaycc.com/?fbclid=IwAR01P6HYcTe4QMtb9pf0n5u4iMLtqQTK2q7I_RU9fM0uavUpfNj260d442Q" xr:uid="{00000000-0004-0000-0000-000007000000}"/>
    <hyperlink ref="C51" r:id="rId9" xr:uid="{00000000-0004-0000-0000-000008000000}"/>
    <hyperlink ref="F51" r:id="rId10" xr:uid="{00000000-0004-0000-0000-000009000000}"/>
    <hyperlink ref="C25" r:id="rId11" xr:uid="{00000000-0004-0000-0000-00000A000000}"/>
    <hyperlink ref="F6" r:id="rId12" xr:uid="{00000000-0004-0000-0000-00000B000000}"/>
    <hyperlink ref="F53" r:id="rId13" xr:uid="{00000000-0004-0000-0000-00000C000000}"/>
    <hyperlink ref="C53" r:id="rId14" xr:uid="{00000000-0004-0000-0000-00000D000000}"/>
    <hyperlink ref="C34" r:id="rId15" xr:uid="{00000000-0004-0000-0000-00000E000000}"/>
    <hyperlink ref="C4" r:id="rId16" display="https://www.psychologytoday.com/us/therapists/ashlea-taylor-phoenix-az/469987?fbclid=IwAR1_6At0QlyXHu9Wu1jb4vwQEN6IFH2ZIKYmCzYWpk3E9I6Y9hXi8iAQwSM" xr:uid="{D96FAA4B-0A83-4027-BC9C-CB6F0AC0E9C2}"/>
    <hyperlink ref="F9" r:id="rId17" xr:uid="{3A5837B6-71B7-4BAA-8585-395DCCCE96F9}"/>
    <hyperlink ref="F20" r:id="rId18" xr:uid="{7A48F43D-E5E3-49F2-881F-7FCDB1F443F7}"/>
    <hyperlink ref="F33" r:id="rId19" xr:uid="{3DB4F82A-4900-47AF-9F37-666A040830F3}"/>
    <hyperlink ref="F35" r:id="rId20" xr:uid="{A09CFCAE-E16D-4CBA-A09B-5E5B4F5BD2A2}"/>
    <hyperlink ref="C19" r:id="rId21" xr:uid="{63888361-4CCD-4FD0-9365-847EF215E1A5}"/>
    <hyperlink ref="C49" r:id="rId22" xr:uid="{A4476993-782C-4FC0-B169-FA27AD1764A6}"/>
    <hyperlink ref="C21" r:id="rId23" xr:uid="{F52F59E5-5468-47A9-95FA-4D784F822608}"/>
    <hyperlink ref="F21" r:id="rId24" display="mailto:Dr.Rosa623@gmail.com" xr:uid="{6A1FEFC3-A6B0-4F95-BB8F-F62778E990FA}"/>
    <hyperlink ref="C3" r:id="rId25" xr:uid="{6857258B-28D6-4F80-87B4-4AD758D80ABD}"/>
    <hyperlink ref="C27" r:id="rId26" display="http://www.roadtotherapy.com/" xr:uid="{46AE4D0F-8673-4002-A5DF-196C55CAC45C}"/>
    <hyperlink ref="F27" r:id="rId27" display="mailto:info@roadtotherapy.com" xr:uid="{FD729891-5750-4B5D-9E37-32B8A628D2D6}"/>
    <hyperlink ref="C36" r:id="rId28" display="https://www.psychologytoday.com/us/therapists/kemi-akinbusuyi-tempe-az/477367" xr:uid="{7AD8A19B-C4CB-4955-B2E4-3E69B570BD6C}"/>
    <hyperlink ref="F36" r:id="rId29" xr:uid="{D70B62C5-6CA0-4DAE-BE08-3FB438A8C071}"/>
    <hyperlink ref="C32" r:id="rId30" xr:uid="{F887AEA7-B16F-40FE-ACA9-F20BADD2F67B}"/>
    <hyperlink ref="F32" r:id="rId31" display="mailto:info@genderidentitycenter.com" xr:uid="{C6909980-8A0B-478B-8B67-9BC97964AE1A}"/>
    <hyperlink ref="C14" r:id="rId32" display="https://www.psychologytoday.com/us/therapists/dr-jessica-c-sneed-licensed-psychologist-scottsdale-az/739101?fbclid=IwAR3P2GDrDBytriBBVH8PKW49YQMGo2cNaaY2blDUq4RHA_YWyYD0AWMQ5v0" xr:uid="{9DDA2074-82EC-4216-9312-B84A5216D32A}"/>
    <hyperlink ref="F55" r:id="rId33" xr:uid="{D18000C6-70D8-4230-AA2C-C164FC1163D3}"/>
    <hyperlink ref="C12" r:id="rId34" display="http://www.bledsoeempower.com/?fbclid=IwAR1ObqsyOtHQQbfZh_1pMda0gjOH3cmPihf4s8X3wf9bDHRUQowrQrL0C00" xr:uid="{7EE0FE6F-0861-4914-8B69-BEAB6DF1E11B}"/>
    <hyperlink ref="C13" r:id="rId35" display="http://www.bledsoeempower.com/?fbclid=IwAR1ObqsyOtHQQbfZh_1pMda0gjOH3cmPihf4s8X3wf9bDHRUQowrQrL0C00" xr:uid="{10BE1BA6-9FC8-41A7-8727-A56471426C29}"/>
    <hyperlink ref="C10" r:id="rId36" xr:uid="{0491244D-0222-4AF0-96B0-34FDD7EE881D}"/>
    <hyperlink ref="F10" r:id="rId37" xr:uid="{91087593-5EBF-4889-8BEC-946CE347F9F4}"/>
    <hyperlink ref="C7" r:id="rId38" display="http://faithsolutions2mentalhealth.org/?fbclid=IwAR3RhYRvGGavni1L64NKeyaV1esZLhDzeyEi0qpiEMKp59F6Z6AsgQQPTPY" xr:uid="{9CFD8BDE-A7F9-44DC-886C-4CE2EBFCFF81}"/>
    <hyperlink ref="C56" r:id="rId39" xr:uid="{73A74B32-D438-4774-8FDE-CF3CF42BB653}"/>
    <hyperlink ref="F7" r:id="rId40" xr:uid="{121D6A52-4CD8-427A-B8D5-96155298758E}"/>
    <hyperlink ref="C20" r:id="rId41" xr:uid="{F1EC1663-0E36-4ADE-B85B-C2C918297CD2}"/>
    <hyperlink ref="C17" r:id="rId42" xr:uid="{505F3BD0-3DF0-44E9-A531-179190E1DFAD}"/>
    <hyperlink ref="F17" r:id="rId43" display="mailto:brainbehaviorinc@gmail.com" xr:uid="{F01B3571-7CD3-41AD-B64D-E2936391E116}"/>
    <hyperlink ref="C22" r:id="rId44" xr:uid="{79EA6302-215F-48DB-A248-5F4C16CEA993}"/>
    <hyperlink ref="C8" r:id="rId45" xr:uid="{3430EEC0-4631-4A5B-9169-7A6BFAAE3068}"/>
    <hyperlink ref="C39" r:id="rId46" display="http://www.therapyluv.com/" xr:uid="{73FA650E-8108-4F7A-A587-B742D2B35FF5}"/>
    <hyperlink ref="F39" r:id="rId47" display="mailto:Lindsay@therapyluv.com" xr:uid="{2827483C-2CCD-450A-8A41-80DBA6EFFBDC}"/>
    <hyperlink ref="C45" r:id="rId48" xr:uid="{D1F33E1B-485C-45DB-B357-929FA9385DC0}"/>
    <hyperlink ref="F45" r:id="rId49" xr:uid="{384BCBB1-0CEA-4947-B7FF-5F0CDB85735E}"/>
    <hyperlink ref="C41" r:id="rId50" display="http://www.restoringconnectionsaz.com/" xr:uid="{746C6F7F-2EC1-45B9-867E-DDC5CB8CA75F}"/>
    <hyperlink ref="F41" r:id="rId51" display="mailto:Lisa@RestoringConnectionsAZ.com" xr:uid="{E753573C-B99A-4971-8353-07350A172162}"/>
    <hyperlink ref="C11" r:id="rId52" display="http://www.novusleaf.com/" xr:uid="{33760801-1BF1-47A3-9788-220F5F056F96}"/>
    <hyperlink ref="F11" r:id="rId53" xr:uid="{5D710B77-980B-482B-A57B-48378F31BD73}"/>
    <hyperlink ref="F52" r:id="rId54" xr:uid="{117FAB4E-8FD7-41AF-8705-D745A97F71F5}"/>
    <hyperlink ref="C57" r:id="rId55" display="http://www.innerlightcounseling.org/" xr:uid="{10873E14-1791-4F4C-9BA8-C4BADE3B2BE1}"/>
    <hyperlink ref="F57" r:id="rId56" display="mailto:Valarie@Innerlightcounseling.org" xr:uid="{089907E9-86FE-4A9F-BA66-77DEDE658905}"/>
    <hyperlink ref="F25" r:id="rId57" xr:uid="{4760E0C8-EE4B-4A53-A792-031ACCB777A3}"/>
    <hyperlink ref="C5" r:id="rId58" xr:uid="{4D79C96A-8B7E-4445-A10A-7572D1007EB5}"/>
    <hyperlink ref="F5" r:id="rId59" xr:uid="{693C5B47-BA6C-40BD-9BA5-88D5444A26A7}"/>
    <hyperlink ref="F46" r:id="rId60" xr:uid="{F10BE78F-D574-4365-A3C6-68E50E78FEA1}"/>
    <hyperlink ref="C28" r:id="rId61" xr:uid="{A23CEA9D-CF9A-44DC-B784-BCE84EF67047}"/>
    <hyperlink ref="F28" r:id="rId62" xr:uid="{408886CC-96F6-42D5-A78B-519C03C48994}"/>
    <hyperlink ref="C48" r:id="rId63" xr:uid="{40A6212A-65EE-4EB3-89B8-AC8457D4A5D7}"/>
    <hyperlink ref="F37" r:id="rId64" xr:uid="{082FA8C7-4A07-4E3D-962F-4A15E3EE8164}"/>
    <hyperlink ref="F30" r:id="rId65" xr:uid="{EAF2C1F8-F8B9-4D06-B143-1D3499933055}"/>
    <hyperlink ref="C30" r:id="rId66" xr:uid="{B20A9EB7-CBE8-4B21-82D2-AF4672917010}"/>
    <hyperlink ref="C29" r:id="rId67" xr:uid="{038206E0-984C-4A3A-A50E-905D157A69AE}"/>
    <hyperlink ref="F29" r:id="rId68" xr:uid="{AB8825FB-03CF-48C0-B582-AA4CD05EC78B}"/>
    <hyperlink ref="F23" r:id="rId69" xr:uid="{3D1F3E5E-7F42-4E54-B56B-8C4EA384DB27}"/>
    <hyperlink ref="F18" r:id="rId70" xr:uid="{BEE1EE4D-B72B-4D4B-9307-D38880DD1A3E}"/>
    <hyperlink ref="C24" r:id="rId71" xr:uid="{06A92991-CD10-40CE-A04F-19BCD2B8AEA1}"/>
    <hyperlink ref="F24" r:id="rId72" xr:uid="{5F5B74DA-C879-46DA-BCE6-72BEE8CE78A0}"/>
    <hyperlink ref="F31" r:id="rId73" xr:uid="{72B8CCA1-B539-4476-B760-876BCAFFD82D}"/>
  </hyperlinks>
  <printOptions horizontalCentered="1"/>
  <pageMargins left="0.25" right="0.25" top="0.75" bottom="0.75" header="0.3" footer="0.3"/>
  <pageSetup scale="50" fitToHeight="0" orientation="landscape" r:id="rId74"/>
  <headerFooter differentFirst="1">
    <oddFooter>Page &amp;P of &amp;N</oddFooter>
  </headerFooter>
  <tableParts count="1">
    <tablePart r:id="rId7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Customer Contact List</vt:lpstr>
      <vt:lpstr>ColumnTitle1</vt:lpstr>
      <vt:lpstr>'Customer Contact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sharli berry</cp:lastModifiedBy>
  <cp:lastPrinted>2020-12-04T14:34:15Z</cp:lastPrinted>
  <dcterms:created xsi:type="dcterms:W3CDTF">2017-03-21T04:37:22Z</dcterms:created>
  <dcterms:modified xsi:type="dcterms:W3CDTF">2021-05-03T18:15:18Z</dcterms:modified>
</cp:coreProperties>
</file>